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88" windowWidth="15036" windowHeight="8148"/>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s="1"/>
  <c r="F19" i="2" s="1"/>
  <c r="G19" i="2" s="1"/>
  <c r="H19" i="2"/>
  <c r="I19" i="2"/>
  <c r="J19" i="2" s="1"/>
  <c r="K19" i="2" s="1"/>
  <c r="L19" i="2" s="1"/>
  <c r="M19" i="2" s="1"/>
  <c r="N19" i="2" s="1"/>
  <c r="O19" i="2" s="1"/>
  <c r="P19" i="2" s="1"/>
  <c r="Q19" i="2"/>
  <c r="R19" i="2" s="1"/>
  <c r="S19" i="2" s="1"/>
  <c r="T19" i="2" s="1"/>
  <c r="U19" i="2"/>
  <c r="V19" i="2" s="1"/>
  <c r="W19" i="2" s="1"/>
  <c r="X19" i="2" s="1"/>
  <c r="Y19" i="2" s="1"/>
  <c r="Z19" i="2" s="1"/>
  <c r="AA19" i="2" s="1"/>
  <c r="AB19" i="2" s="1"/>
  <c r="AC19" i="2"/>
  <c r="AD19" i="2" s="1"/>
  <c r="AE19" i="2" s="1"/>
  <c r="AF19" i="2" s="1"/>
  <c r="AG19" i="2"/>
  <c r="AH19" i="2" s="1"/>
  <c r="AI19" i="2" s="1"/>
  <c r="AJ19" i="2" s="1"/>
  <c r="AK19" i="2" s="1"/>
  <c r="AL19" i="2" s="1"/>
  <c r="AM19" i="2" s="1"/>
  <c r="AN19" i="2" s="1"/>
  <c r="AO19" i="2"/>
  <c r="AP19" i="2" s="1"/>
  <c r="AQ19" i="2" s="1"/>
  <c r="AR19" i="2" s="1"/>
  <c r="AS19" i="2" s="1"/>
  <c r="AT19" i="2" s="1"/>
  <c r="AU19" i="2" s="1"/>
  <c r="AV19" i="2" s="1"/>
  <c r="AW19" i="2" s="1"/>
  <c r="AX19" i="2" s="1"/>
  <c r="AY19" i="2" s="1"/>
  <c r="AZ19" i="2" s="1"/>
  <c r="BA19" i="2"/>
  <c r="BB19" i="2" s="1"/>
  <c r="BC19" i="2" s="1"/>
  <c r="BD19" i="2" s="1"/>
  <c r="BE19" i="2" s="1"/>
  <c r="BF19" i="2" s="1"/>
  <c r="BG19" i="2" s="1"/>
  <c r="BH19" i="2" s="1"/>
  <c r="BI19" i="2" s="1"/>
  <c r="BJ19" i="2" s="1"/>
  <c r="BK19" i="2" s="1"/>
  <c r="BL19" i="2" s="1"/>
  <c r="BM19" i="2"/>
  <c r="BN19" i="2" s="1"/>
  <c r="BO19" i="2" s="1"/>
  <c r="BP19" i="2" s="1"/>
  <c r="BQ19" i="2" s="1"/>
  <c r="BR19" i="2" s="1"/>
  <c r="BS19" i="2" s="1"/>
  <c r="BT19" i="2" s="1"/>
  <c r="BU19" i="2"/>
  <c r="BV19" i="2" s="1"/>
  <c r="BW19" i="2" s="1"/>
  <c r="BX19" i="2" s="1"/>
  <c r="BY19" i="2" s="1"/>
  <c r="BZ19" i="2" s="1"/>
  <c r="CA19" i="2" s="1"/>
  <c r="CB19" i="2" s="1"/>
  <c r="CC19" i="2"/>
  <c r="CD19" i="2" s="1"/>
  <c r="CE19" i="2" s="1"/>
  <c r="CF19" i="2" s="1"/>
  <c r="CG19" i="2" s="1"/>
  <c r="CH19" i="2" s="1"/>
  <c r="CI19" i="2" s="1"/>
  <c r="CJ19" i="2" s="1"/>
  <c r="CK19" i="2" s="1"/>
  <c r="CL19" i="2" s="1"/>
  <c r="CM19" i="2" s="1"/>
  <c r="CN19" i="2" s="1"/>
  <c r="CO19" i="2"/>
  <c r="CP19" i="2" s="1"/>
  <c r="CQ19" i="2" s="1"/>
  <c r="CR19" i="2" s="1"/>
  <c r="CS19" i="2" s="1"/>
  <c r="CT19" i="2" s="1"/>
  <c r="CU19" i="2" s="1"/>
  <c r="CV19" i="2" s="1"/>
  <c r="CW19" i="2" s="1"/>
  <c r="CX19" i="2" s="1"/>
  <c r="CY19" i="2" s="1"/>
  <c r="CZ19" i="2" s="1"/>
  <c r="DA19" i="2" s="1"/>
  <c r="DB19" i="2" s="1"/>
  <c r="DC19" i="2" s="1"/>
  <c r="DD19" i="2" s="1"/>
  <c r="DE19" i="2" s="1"/>
  <c r="DF19" i="2" s="1"/>
  <c r="DG19" i="2" s="1"/>
  <c r="DH19" i="2" s="1"/>
  <c r="DI19" i="2"/>
  <c r="DJ19" i="2" s="1"/>
  <c r="DK19" i="2" s="1"/>
  <c r="DL19" i="2" s="1"/>
  <c r="DM19" i="2" s="1"/>
  <c r="DN19" i="2" s="1"/>
  <c r="DO19" i="2" s="1"/>
  <c r="DP19" i="2" s="1"/>
  <c r="DQ19" i="2" s="1"/>
  <c r="DR19" i="2" s="1"/>
  <c r="DS19" i="2" s="1"/>
  <c r="DT19" i="2" s="1"/>
  <c r="DU19" i="2" s="1"/>
  <c r="DV19" i="2" s="1"/>
  <c r="DW19" i="2" s="1"/>
  <c r="DX19" i="2" s="1"/>
</calcChain>
</file>

<file path=xl/sharedStrings.xml><?xml version="1.0" encoding="utf-8"?>
<sst xmlns="http://schemas.openxmlformats.org/spreadsheetml/2006/main" count="2927" uniqueCount="468">
  <si>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</si>
  <si>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</si>
  <si>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</si>
  <si>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</si>
  <si>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</si>
  <si>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</si>
  <si>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</si>
  <si>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</si>
  <si>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</si>
  <si>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</si>
  <si>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</si>
  <si>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</si>
  <si>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</si>
  <si>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</si>
  <si>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</si>
  <si>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</si>
  <si>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</si>
  <si>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</si>
  <si>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</si>
  <si>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</si>
  <si>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</si>
  <si>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</si>
  <si>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</si>
  <si>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</si>
  <si>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</si>
  <si>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</si>
  <si>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</si>
  <si>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</si>
  <si>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</si>
  <si>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</si>
  <si>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</si>
  <si>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</si>
  <si>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</si>
  <si>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</si>
  <si>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</si>
  <si>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</si>
  <si>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</si>
  <si>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</si>
  <si>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</si>
  <si>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</si>
  <si>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</si>
  <si>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</si>
  <si>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</si>
  <si>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</si>
  <si>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</si>
  <si>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</si>
  <si>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</si>
  <si>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</si>
  <si>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</si>
  <si>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</si>
  <si>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</si>
  <si>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</si>
  <si>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</si>
  <si>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</si>
  <si>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</si>
  <si>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</si>
  <si>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</si>
  <si>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</si>
  <si>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</si>
  <si>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</si>
  <si>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</si>
  <si>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</si>
  <si>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</si>
  <si>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</si>
  <si>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</si>
  <si>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</si>
  <si>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</si>
  <si>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Решение районного Совета народных депутатов от 25.04.2008 № 3-191 "Устав муниципального образования "Навлинский район"</t>
  </si>
  <si>
    <t>14.05.2008, не установлен</t>
  </si>
  <si>
    <t>1</t>
  </si>
  <si>
    <t>0113</t>
  </si>
  <si>
    <t>расчетный</t>
  </si>
  <si>
    <t>Решение районного Совета народных депутатов от 25.04.2008 № 3-195 "О Положении о муниципальной казне муниципального образования "Навлинский район"</t>
  </si>
  <si>
    <t>25.04.2008, не установлен</t>
  </si>
  <si>
    <t>2</t>
  </si>
  <si>
    <t>Решение районного Совета народных депутатов от 26.02.2009 № 3-248 "О Положении "О порядке управления и распоряжения муниципальной собственностью МО Навлинский район"</t>
  </si>
  <si>
    <t>26.02.2009, не установлен</t>
  </si>
  <si>
    <t>3</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</si>
  <si>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</si>
  <si>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</si>
  <si>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</si>
  <si>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</si>
  <si>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</si>
  <si>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</si>
  <si>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</si>
  <si>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</si>
  <si>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постановление администрации Навлинского района от 30.12.2015 № 692 "Об утверждении Порядка предоставления субсидии на компенсацию части потерь в доходах, возникающих в результате регулирования тарифов на перевозку пассажиров автомобильным транспортом по муниципальным маршрутам регулярных перевозок по регулируемым тарифам в Навлинском районе"</t>
  </si>
  <si>
    <t>01.01.2016,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</si>
  <si>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</si>
  <si>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</si>
  <si>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</si>
  <si>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</si>
  <si>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</si>
  <si>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</si>
  <si>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постановление администрации Навлинского района от 13.02.2013 № 37 "О создании муниципального казенного учреждения "Единая дежурно-диспечерская служба Навлинского района"</t>
  </si>
  <si>
    <t>01.03.2013, не установлен</t>
  </si>
  <si>
    <t>12</t>
  </si>
  <si>
    <t>0111
0309
1003</t>
  </si>
  <si>
    <t>постановление администрации Навлинского района от 05.12.2014 № 623 "Об утверждении Порядка использования бюджетных ассигнований резервного фонда администрации Навлинского района"</t>
  </si>
  <si>
    <t>01.01.2015,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</si>
  <si>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</si>
  <si>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</si>
  <si>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</si>
  <si>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</si>
  <si>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</si>
  <si>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</si>
  <si>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</si>
  <si>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</si>
  <si>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</si>
  <si>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</si>
  <si>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</si>
  <si>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</si>
  <si>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</si>
  <si>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</si>
  <si>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</si>
  <si>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</si>
  <si>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</si>
  <si>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</si>
  <si>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</si>
  <si>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</si>
  <si>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</si>
  <si>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</si>
  <si>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</si>
  <si>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</si>
  <si>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</si>
  <si>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</si>
  <si>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</si>
  <si>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</si>
  <si>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</si>
  <si>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</si>
  <si>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</si>
  <si>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</si>
  <si>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</si>
  <si>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</si>
  <si>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</si>
  <si>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Брянской области от 07.04.1999 № 23-З "О культурной деятельности на территории Брянской области"</t>
  </si>
  <si>
    <t>07.04.1999, не установлен</t>
  </si>
  <si>
    <t>Постановление Правительства Брянской области от 30.12.2013 № 858-п "Об утверждении государственной программы "Развитие культуры и туризма в Брянской области" (2014-2020 годы)"</t>
  </si>
  <si>
    <t>01.01.2014 – 31.12.2020</t>
  </si>
  <si>
    <t>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</si>
  <si>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</si>
  <si>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</si>
  <si>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</si>
  <si>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</si>
  <si>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</si>
  <si>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</si>
  <si>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постановление администрации Навлинского района от 21.01.2014 № 27 "Об утверждении Положения о порядке предоставления средств из бюджета муниципального образования "Навлинский район" субсидий на мероприятия по поддержке сельскохозяйственных товаропроизводителей по муниципальной программе "Реализация полномочий администрации Навлинского района" (2013-2020 годы)"</t>
  </si>
  <si>
    <t>21.01.2014, не установлен</t>
  </si>
  <si>
    <t>0405</t>
  </si>
  <si>
    <t>1.1.1.45. организация проведения официальных физкультурно-оздоровительных и спортивных мероприятий муниципального района</t>
  </si>
  <si>
    <t>1047</t>
  </si>
  <si>
    <t>Постановление администрации Брянской области от 20.10.2004 №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</si>
  <si>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</si>
  <si>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11</t>
  </si>
  <si>
    <t>1102</t>
  </si>
  <si>
    <t>Постановление Правительства Брянской области от 30.12.2013 № 835-п "Об утверждении государственной программы "Развитие физической культуры и спорта Брянской области" (2014-2020 годы)"</t>
  </si>
  <si>
    <t>1.1.1.46. организация и осуществление мероприятий межпоселенческого характера по работе с детьми и молодежью</t>
  </si>
  <si>
    <t>1048</t>
  </si>
  <si>
    <t>Закон Брянской области от 15.06.1999 № 37-З "Об основных направлениях государственной молодежной политики в Брянской области"</t>
  </si>
  <si>
    <t>08.07.1999,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</si>
  <si>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</si>
  <si>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</si>
  <si>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</si>
  <si>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</si>
  <si>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</si>
  <si>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</si>
  <si>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</si>
  <si>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</si>
  <si>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</si>
  <si>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</si>
  <si>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</si>
  <si>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</si>
  <si>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Закон Брянской области от 16.11.2007 № 156-З "О муниципальной службе в Брянской области"</t>
  </si>
  <si>
    <t>29.11.2007, не установлен</t>
  </si>
  <si>
    <t>0103
0104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</si>
  <si>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</si>
  <si>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</si>
  <si>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</si>
  <si>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</si>
  <si>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Решение районного Совета народных депутатов от 19.10.2015 № 5-145 "О создании муниципального бюджетного учреждения "Многофункциональный центр предоставления государственных и муниципальных услуг в Навлинском районе"</t>
  </si>
  <si>
    <t>19.10.2015, не установлен</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</si>
  <si>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</si>
  <si>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</si>
  <si>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Постановление Правительства Брянской области от 15.05.2017 № 750-п "Об утверждении перечней объектов бюджетных инвестиций государственной собственности региональной адресной инвестиционной программы на 2017 год и на плановый период 2018 - 2019 годов и перечней объектов капитальных вложений муниципальной собственности региональной адресной инвестиционной программы на 2017 год и на плановый период 2018 - 2019 годов
"</t>
  </si>
  <si>
    <t>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</si>
  <si>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</si>
  <si>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</si>
  <si>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</si>
  <si>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</si>
  <si>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</si>
  <si>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</si>
  <si>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</si>
  <si>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26-3 "Закон Брянской области от 15.05.2000 N 26-З (ред. от 04.03.2011) "Об энергосбережении"</t>
  </si>
  <si>
    <t>24.05.2000, не установлен</t>
  </si>
  <si>
    <t>постановление администрации Навлинского района от 13.10.2014 № 507 "Энергосбережение и повышение энергетической эффективности в Навлинском районе Брянской области на период  2010 –  2017 годы и целевые установки на период до 2020 года"</t>
  </si>
  <si>
    <t>13.10.2014, не установлен</t>
  </si>
  <si>
    <t>0701
0702
0703
0801</t>
  </si>
  <si>
    <t>1.2.23. предоставление доплаты за выслугу лет к трудовой пенсии муниципальным служащим за счет средств местного бюджета</t>
  </si>
  <si>
    <t>1223</t>
  </si>
  <si>
    <t>Решение районного Совета народных депутатов от 28.02.2008 № 3-179 "О принятии Положения "О порядке установления, выплаты и перерасчете ежемесячной доплаты к госуд пенсии, лицам, замещающим муниципальные должности муниципальной службы в муницпальном образовании "Навлинский район"</t>
  </si>
  <si>
    <t>28.02.2008,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</si>
  <si>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</si>
  <si>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</si>
  <si>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</si>
  <si>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</si>
  <si>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</si>
  <si>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</si>
  <si>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</si>
  <si>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</si>
  <si>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</si>
  <si>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</si>
  <si>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</si>
  <si>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Брянской области от 30.12.2013 № 851-п "Об утверждении государственной программы "Социальная и демографическая политика Брянской области"  (2014-2020 годы)"</t>
  </si>
  <si>
    <t>01.01.2014 – 31.12.2019</t>
  </si>
  <si>
    <t>1003
1004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</si>
  <si>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</si>
  <si>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</si>
  <si>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</si>
  <si>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</si>
  <si>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</si>
  <si>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</si>
  <si>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</si>
  <si>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20.08.2004,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</si>
  <si>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</si>
  <si>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</si>
  <si>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 xml:space="preserve"> </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</si>
  <si>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</si>
  <si>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</si>
  <si>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</si>
  <si>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</si>
  <si>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06.10.1999,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</si>
  <si>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</si>
  <si>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</si>
  <si>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1004</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</si>
  <si>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</si>
  <si>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</si>
  <si>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</si>
  <si>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</si>
  <si>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15.06.2007 № 84-З "Об административных комиссиях в муниципальных образованиях в Брянской области"</t>
  </si>
  <si>
    <t>15.06.2007, не установлен</t>
  </si>
  <si>
    <t>0113
0412
1006</t>
  </si>
  <si>
    <t>Закон Брянской области от 11.02.2008 № 8-З "О комиссиях по делам несовершеннолетних и защите их прав в Брянской области"</t>
  </si>
  <si>
    <t>01.01.2009, не установлен</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</si>
  <si>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</si>
  <si>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</si>
  <si>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</si>
  <si>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</si>
  <si>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</si>
  <si>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</si>
  <si>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</si>
  <si>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</si>
  <si>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</si>
  <si>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</si>
  <si>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</si>
  <si>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01.01.2006, не установлен</t>
  </si>
  <si>
    <t>0709
0804
1004</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</si>
  <si>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</si>
  <si>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16.05.2007,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</si>
  <si>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</si>
  <si>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</si>
  <si>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1003</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</si>
  <si>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</si>
  <si>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</si>
  <si>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</si>
  <si>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</si>
  <si>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</si>
  <si>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</si>
  <si>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</si>
  <si>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</si>
  <si>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</si>
  <si>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</si>
  <si>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</si>
  <si>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</si>
  <si>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</si>
  <si>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</si>
  <si>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</si>
  <si>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</si>
  <si>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</si>
  <si>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</si>
  <si>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</si>
  <si>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</si>
  <si>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</si>
  <si>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</si>
  <si>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Федеральный закон от 28.03.1998 № 53-ФЗ "О воинской обязанности и военной службе"</t>
  </si>
  <si>
    <t>01.01.2008, не установлен</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</si>
  <si>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</si>
  <si>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</si>
  <si>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</si>
  <si>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</si>
  <si>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</si>
  <si>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</si>
  <si>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</si>
  <si>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</si>
  <si>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</si>
  <si>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</si>
  <si>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Решение районного Совета народных депутатов от 10.11.2017 № 5-301 "О передаче осуществления части полномочий муниципального района по решению вопросов местного значения органам местного самоуправления сельских поселений"</t>
  </si>
  <si>
    <t>01.01.2018, не установлен</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</si>
  <si>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</si>
  <si>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</si>
  <si>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</si>
  <si>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</si>
  <si>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</si>
  <si>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</si>
  <si>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</si>
  <si>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Решение районного Совета народных депутатов от 07.12.2016 № 5-239 "Об утверждении Порядка предоставления и методики распределения иных межбюджетных трансфертов бюджетам поселений Навлинского района на поддержку мер по обеспечению сбалансированности бюджетов поселений"</t>
  </si>
  <si>
    <t>01.01.2017, не установлен</t>
  </si>
  <si>
    <t>1.6.4.2.2. реализация программ (проектов) инициативного бюджетирования</t>
  </si>
  <si>
    <t>2302</t>
  </si>
  <si>
    <t>постановление администрации Навлинского района от 11.12.2012 № 252 "Об утверждении муниципальной программы "Реализация полномочий администрации Навлинского района (2013-2020 годы)"</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</si>
  <si>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</si>
  <si>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</si>
  <si>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</si>
  <si>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</si>
  <si>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</si>
  <si>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</si>
  <si>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</si>
  <si>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</si>
  <si>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</si>
  <si>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</si>
  <si>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</si>
  <si>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Решение поселкового, сельского совета от 14.11.2007 № 107 "Устава муниципального образования "Алтуховское городское поселение"</t>
  </si>
  <si>
    <t>14.11.2007, не установлен</t>
  </si>
  <si>
    <t>Решение поселкового, сельского совета от 17.04.2009 № 322 "Устава муниципального образования "Навлинское городское поселение"</t>
  </si>
  <si>
    <t>17.04.2009,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</si>
  <si>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</si>
  <si>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</si>
  <si>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</si>
  <si>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</si>
  <si>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</si>
  <si>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Брянской области от 30.12.2013 № 833-п "Об утверждении государственной программы "Обеспечение реализации государственных полномочий в области строительства, архитектуры и развитие дорожного хозяйства Брянской области" (2014 - 2020 годы)"</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</si>
  <si>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</si>
  <si>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</si>
  <si>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Закон Брянской области от 11.06.2013 № 40-З "Об организации проведения капитального ремонта общего имущества в многоквартирных домах, расположенных на территории Брянской области"</t>
  </si>
  <si>
    <t>11.06.2013,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</si>
  <si>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</si>
  <si>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</si>
  <si>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</si>
  <si>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</si>
  <si>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</si>
  <si>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</si>
  <si>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</si>
  <si>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</si>
  <si>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</si>
  <si>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</si>
  <si>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постановление администрации Навлинского района от 15.12.2014 № 622 "Об утверждении Порядка предоставления, расходования и осуществления контроля за целевым использованием субсидий из бюджета муниципального образования «Навлинское городское поселение» на возмещение недополученных доходов юридическим лицам, индивидуальным предпринимателям, осуществляющим оказание услуг по помывке населения в общественных банях"</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</si>
  <si>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</si>
  <si>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</si>
  <si>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</si>
  <si>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</si>
  <si>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</si>
  <si>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0503</t>
  </si>
  <si>
    <t>4.1.1.26. участие в организации деятельности по сбору (в том числе раздельному сбору) и транспортированию твердых коммунальных отходов</t>
  </si>
  <si>
    <t>5028</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</si>
  <si>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</si>
  <si>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</si>
  <si>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0503
0605</t>
  </si>
  <si>
    <t>4.1.1.27. утверждение правил благоустройства территории городского поселения, осуществление контроля за их соблюдением</t>
  </si>
  <si>
    <t>5029</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</si>
  <si>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</si>
  <si>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</si>
  <si>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</si>
  <si>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</si>
  <si>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</si>
  <si>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</si>
  <si>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</si>
  <si>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</si>
  <si>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</si>
  <si>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</si>
  <si>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</si>
  <si>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</si>
  <si>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</si>
  <si>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</si>
  <si>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</si>
  <si>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</si>
  <si>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</si>
  <si>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</si>
  <si>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</si>
  <si>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</si>
  <si>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</si>
  <si>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</si>
  <si>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</si>
  <si>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</si>
  <si>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</si>
  <si>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</si>
  <si>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</si>
  <si>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</si>
  <si>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</si>
  <si>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</si>
  <si>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</si>
  <si>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</si>
  <si>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</si>
  <si>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</si>
  <si>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</si>
  <si>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</si>
  <si>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</si>
  <si>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</si>
  <si>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</si>
  <si>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</si>
  <si>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</si>
  <si>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Решение поселкового, сельского совета от 21.11.2014 № 3-31 "О передаче части полномочий по решению отдельных вопросов местного значения МО «Навлинское городское поселение» в сфере культуры органам местного самоуправления Навлинского района"</t>
  </si>
  <si>
    <t>4.6.2.1.3. создание условий для организации досуга и обеспечения жителей городского поселения услугами организаций культуры</t>
  </si>
  <si>
    <t>6204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</si>
  <si>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</si>
  <si>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</si>
  <si>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</si>
  <si>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</si>
  <si>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</si>
  <si>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</si>
  <si>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</si>
  <si>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</si>
  <si>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</si>
  <si>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</si>
  <si>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Устав от 01.01.2006 № 2 "Уставы сельских поселений"</t>
  </si>
  <si>
    <t>0113
0406</t>
  </si>
  <si>
    <t>5.1.1.4. обеспечение первичных мер пожарной безопасности в границах населенных пунктов сельского поселения</t>
  </si>
  <si>
    <t>6506</t>
  </si>
  <si>
    <t>5.1.1.10. утверждение правил благоустройства территории сельского поселения, осуществление контроля за их соблюдением</t>
  </si>
  <si>
    <t>6512</t>
  </si>
  <si>
    <t>Постановление Воробейнской сельской админситрации от 10.01.2006 № 2 "Об утверждении Положения об оплате труда водителей противопожарной службы"</t>
  </si>
  <si>
    <t>10.01.2006, не установлен</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</si>
  <si>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</si>
  <si>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</si>
  <si>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</si>
  <si>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</si>
  <si>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</si>
  <si>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</si>
  <si>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Закон Брянской области от 05.12.2014 № 80-З "О вопросах местного значения сельских поселений в Брянской области"</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</si>
  <si>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</si>
  <si>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</si>
  <si>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</si>
  <si>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</si>
  <si>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</si>
  <si>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</si>
  <si>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</si>
  <si>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</si>
  <si>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</si>
  <si>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</si>
  <si>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</si>
  <si>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</si>
  <si>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0111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</si>
  <si>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</si>
  <si>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</si>
  <si>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</si>
  <si>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</si>
  <si>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</si>
  <si>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</si>
  <si>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</si>
  <si>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</si>
  <si>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</si>
  <si>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</si>
  <si>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</si>
  <si>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</si>
  <si>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</si>
  <si>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</si>
  <si>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</si>
  <si>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</si>
  <si>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</si>
  <si>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</si>
  <si>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</si>
  <si>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</si>
  <si>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</si>
  <si>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</si>
  <si>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</si>
  <si>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</si>
  <si>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</si>
  <si>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</si>
  <si>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</si>
  <si>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1 апреля 2019г.</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</si>
</sst>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5">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52" applyNumberFormat="1" applyProtection="1">
      <alignment horizontal="center" vertical="top" wrapText="1"/>
    </xf>
    <xf numFmtId="49" fontId="3" fillId="2" borderId="2" xfId="52">
      <alignment horizontal="center" vertical="top" wrapText="1"/>
    </xf>
    <xf numFmtId="0" fontId="1" fillId="0" borderId="1" xfId="61" applyNumberFormat="1" applyProtection="1">
      <alignment horizontal="left" wrapText="1"/>
    </xf>
    <xf numFmtId="0" fontId="1" fillId="0" borderId="1" xfId="61">
      <alignment horizontal="left"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2" fillId="0" borderId="1" xfId="12" applyNumberFormat="1" applyProtection="1">
      <alignment vertical="top"/>
    </xf>
    <xf numFmtId="0" fontId="2" fillId="0" borderId="1" xfId="12">
      <alignment vertical="top"/>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15" applyNumberFormat="1" applyProtection="1">
      <alignment horizontal="center" vertical="center" wrapText="1"/>
    </xf>
    <xf numFmtId="49" fontId="3" fillId="0" borderId="2" xfId="15">
      <alignment horizontal="center" vertical="center" wrapText="1"/>
    </xf>
  </cellXfs>
  <cellStyles count="105">
    <cellStyle name="br" xfId="64"/>
    <cellStyle name="col" xfId="63"/>
    <cellStyle name="st103" xfId="61"/>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90"/>
  <sheetViews>
    <sheetView showGridLines="0" tabSelected="1" zoomScale="85" zoomScaleNormal="85" zoomScaleSheetLayoutView="85" zoomScalePageLayoutView="85" workbookViewId="0">
      <selection activeCell="C11" sqref="C11:Z11"/>
    </sheetView>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3" width="33.6640625" style="1" customWidth="1"/>
    <col min="34" max="34" width="9.109375" style="1" customWidth="1"/>
    <col min="35" max="35" width="8.88671875" style="1" customWidth="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59"/>
      <c r="D1" s="60"/>
      <c r="E1" s="60"/>
      <c r="F1" s="60"/>
      <c r="G1" s="60"/>
      <c r="H1" s="60"/>
      <c r="I1" s="60"/>
      <c r="J1" s="60"/>
      <c r="K1" s="60"/>
      <c r="L1" s="60"/>
      <c r="M1" s="60"/>
      <c r="N1" s="60"/>
      <c r="O1" s="60"/>
      <c r="P1" s="60"/>
      <c r="Q1" s="60"/>
      <c r="R1" s="60"/>
      <c r="S1" s="60"/>
      <c r="T1" s="60"/>
      <c r="U1" s="60"/>
      <c r="V1" s="60"/>
      <c r="W1" s="60"/>
      <c r="X1" s="2"/>
      <c r="Y1" s="2"/>
      <c r="Z1" s="2"/>
      <c r="AA1" s="59"/>
      <c r="AB1" s="60"/>
      <c r="AC1" s="60"/>
      <c r="AD1" s="60"/>
      <c r="AE1" s="2"/>
      <c r="AF1" s="2"/>
      <c r="AG1" s="2"/>
      <c r="AH1" s="2"/>
      <c r="AI1" s="2"/>
      <c r="AJ1" s="2"/>
      <c r="AK1" s="2"/>
      <c r="AL1" s="2"/>
      <c r="AM1" s="2"/>
      <c r="AN1" s="59"/>
      <c r="AO1" s="60"/>
      <c r="AP1" s="60"/>
      <c r="AQ1" s="60"/>
      <c r="AR1" s="60"/>
      <c r="AS1" s="60"/>
      <c r="AT1" s="60"/>
      <c r="AU1" s="2"/>
      <c r="AV1" s="2"/>
      <c r="AW1" s="59"/>
      <c r="AX1" s="60"/>
      <c r="AY1" s="60"/>
      <c r="AZ1" s="60"/>
      <c r="BA1" s="2"/>
      <c r="BB1" s="59"/>
      <c r="BC1" s="60"/>
      <c r="BD1" s="60"/>
      <c r="BE1" s="60"/>
      <c r="BF1" s="2"/>
      <c r="BG1" s="59"/>
      <c r="BH1" s="60"/>
      <c r="BI1" s="60"/>
      <c r="BJ1" s="60"/>
      <c r="BK1" s="2"/>
      <c r="BL1" s="61"/>
      <c r="BM1" s="62"/>
      <c r="BN1" s="62"/>
      <c r="BO1" s="62"/>
      <c r="BP1" s="3"/>
      <c r="BQ1" s="3"/>
      <c r="BR1" s="61"/>
      <c r="BS1" s="62"/>
      <c r="BT1" s="62"/>
      <c r="BU1" s="62"/>
      <c r="BV1" s="62"/>
      <c r="BW1" s="62"/>
      <c r="BX1" s="62"/>
      <c r="BY1" s="3"/>
      <c r="BZ1" s="3"/>
      <c r="CA1" s="61"/>
      <c r="CB1" s="62"/>
      <c r="CC1" s="62"/>
      <c r="CD1" s="62"/>
      <c r="CE1" s="2"/>
      <c r="CF1" s="43"/>
      <c r="CG1" s="44"/>
      <c r="CH1" s="44"/>
      <c r="CI1" s="44"/>
      <c r="CJ1" s="4"/>
      <c r="CK1" s="43"/>
      <c r="CL1" s="44"/>
      <c r="CM1" s="44"/>
      <c r="CN1" s="44"/>
      <c r="CO1" s="4"/>
      <c r="CP1" s="45" t="s">
        <v>0</v>
      </c>
      <c r="CQ1" s="46"/>
      <c r="CR1" s="46"/>
      <c r="CS1" s="46"/>
      <c r="CT1" s="2"/>
      <c r="CU1" s="43"/>
      <c r="CV1" s="44"/>
      <c r="CW1" s="44"/>
      <c r="CX1" s="44"/>
      <c r="CY1" s="4"/>
      <c r="CZ1" s="43"/>
      <c r="DA1" s="44"/>
      <c r="DB1" s="44"/>
      <c r="DC1" s="44"/>
      <c r="DD1" s="4"/>
      <c r="DE1" s="43"/>
      <c r="DF1" s="44"/>
      <c r="DG1" s="44"/>
      <c r="DH1" s="44"/>
      <c r="DI1" s="4"/>
      <c r="DJ1" s="43"/>
      <c r="DK1" s="44"/>
      <c r="DL1" s="44"/>
      <c r="DM1" s="44"/>
      <c r="DN1" s="4"/>
      <c r="DO1" s="43"/>
      <c r="DP1" s="44"/>
      <c r="DQ1" s="44"/>
      <c r="DR1" s="44"/>
      <c r="DS1" s="4"/>
      <c r="DT1" s="43"/>
      <c r="DU1" s="44"/>
      <c r="DV1" s="44"/>
      <c r="DW1" s="44"/>
      <c r="DX1" s="4"/>
      <c r="DY1" s="6" t="s">
        <v>1</v>
      </c>
      <c r="DZ1" s="2"/>
    </row>
    <row r="2" spans="1:130" ht="13.2" customHeight="1" x14ac:dyDescent="0.3">
      <c r="A2" s="63" t="s">
        <v>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2"/>
      <c r="BL2" s="61"/>
      <c r="BM2" s="62"/>
      <c r="BN2" s="62"/>
      <c r="BO2" s="62"/>
      <c r="BP2" s="3"/>
      <c r="BQ2" s="3"/>
      <c r="BR2" s="61"/>
      <c r="BS2" s="62"/>
      <c r="BT2" s="62"/>
      <c r="BU2" s="62"/>
      <c r="BV2" s="62"/>
      <c r="BW2" s="62"/>
      <c r="BX2" s="62"/>
      <c r="BY2" s="3"/>
      <c r="BZ2" s="3"/>
      <c r="CA2" s="61"/>
      <c r="CB2" s="62"/>
      <c r="CC2" s="62"/>
      <c r="CD2" s="62"/>
      <c r="CE2" s="2"/>
      <c r="CF2" s="43"/>
      <c r="CG2" s="44"/>
      <c r="CH2" s="44"/>
      <c r="CI2" s="44"/>
      <c r="CJ2" s="4"/>
      <c r="CK2" s="43"/>
      <c r="CL2" s="44"/>
      <c r="CM2" s="44"/>
      <c r="CN2" s="44"/>
      <c r="CO2" s="4"/>
      <c r="CP2" s="45" t="s">
        <v>3</v>
      </c>
      <c r="CQ2" s="46"/>
      <c r="CR2" s="46"/>
      <c r="CS2" s="46"/>
      <c r="CT2" s="2"/>
      <c r="CU2" s="43"/>
      <c r="CV2" s="44"/>
      <c r="CW2" s="44"/>
      <c r="CX2" s="44"/>
      <c r="CY2" s="4"/>
      <c r="CZ2" s="43"/>
      <c r="DA2" s="44"/>
      <c r="DB2" s="44"/>
      <c r="DC2" s="44"/>
      <c r="DD2" s="4"/>
      <c r="DE2" s="43"/>
      <c r="DF2" s="44"/>
      <c r="DG2" s="44"/>
      <c r="DH2" s="44"/>
      <c r="DI2" s="4"/>
      <c r="DJ2" s="43"/>
      <c r="DK2" s="44"/>
      <c r="DL2" s="44"/>
      <c r="DM2" s="44"/>
      <c r="DN2" s="4"/>
      <c r="DO2" s="43"/>
      <c r="DP2" s="44"/>
      <c r="DQ2" s="44"/>
      <c r="DR2" s="44"/>
      <c r="DS2" s="4"/>
      <c r="DT2" s="43"/>
      <c r="DU2" s="44"/>
      <c r="DV2" s="44"/>
      <c r="DW2" s="44"/>
      <c r="DX2" s="4"/>
      <c r="DY2" s="2"/>
      <c r="DZ2" s="2"/>
    </row>
    <row r="3" spans="1:130" ht="13.2" customHeight="1" x14ac:dyDescent="0.3">
      <c r="A3" s="63" t="s">
        <v>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3"/>
      <c r="BL3" s="65"/>
      <c r="BM3" s="66"/>
      <c r="BN3" s="66"/>
      <c r="BO3" s="66"/>
      <c r="BP3" s="7"/>
      <c r="BQ3" s="7"/>
      <c r="BR3" s="65"/>
      <c r="BS3" s="66"/>
      <c r="BT3" s="66"/>
      <c r="BU3" s="66"/>
      <c r="BV3" s="66"/>
      <c r="BW3" s="66"/>
      <c r="BX3" s="66"/>
      <c r="BY3" s="7"/>
      <c r="BZ3" s="7"/>
      <c r="CA3" s="65"/>
      <c r="CB3" s="66"/>
      <c r="CC3" s="66"/>
      <c r="CD3" s="66"/>
      <c r="CE3" s="2"/>
      <c r="CF3" s="43"/>
      <c r="CG3" s="44"/>
      <c r="CH3" s="44"/>
      <c r="CI3" s="44"/>
      <c r="CJ3" s="4"/>
      <c r="CK3" s="43"/>
      <c r="CL3" s="44"/>
      <c r="CM3" s="44"/>
      <c r="CN3" s="44"/>
      <c r="CO3" s="4"/>
      <c r="CP3" s="45" t="s">
        <v>5</v>
      </c>
      <c r="CQ3" s="46"/>
      <c r="CR3" s="46"/>
      <c r="CS3" s="46"/>
      <c r="CT3" s="2"/>
      <c r="CU3" s="43"/>
      <c r="CV3" s="44"/>
      <c r="CW3" s="44"/>
      <c r="CX3" s="44"/>
      <c r="CY3" s="4"/>
      <c r="CZ3" s="43"/>
      <c r="DA3" s="44"/>
      <c r="DB3" s="44"/>
      <c r="DC3" s="44"/>
      <c r="DD3" s="4"/>
      <c r="DE3" s="43"/>
      <c r="DF3" s="44"/>
      <c r="DG3" s="44"/>
      <c r="DH3" s="44"/>
      <c r="DI3" s="4"/>
      <c r="DJ3" s="43"/>
      <c r="DK3" s="44"/>
      <c r="DL3" s="44"/>
      <c r="DM3" s="44"/>
      <c r="DN3" s="4"/>
      <c r="DO3" s="43"/>
      <c r="DP3" s="44"/>
      <c r="DQ3" s="44"/>
      <c r="DR3" s="44"/>
      <c r="DS3" s="4"/>
      <c r="DT3" s="43"/>
      <c r="DU3" s="44"/>
      <c r="DV3" s="44"/>
      <c r="DW3" s="44"/>
      <c r="DX3" s="4"/>
      <c r="DY3" s="2"/>
      <c r="DZ3" s="2"/>
    </row>
    <row r="4" spans="1:130" ht="13.2" customHeight="1" x14ac:dyDescent="0.3">
      <c r="A4" s="57" t="s">
        <v>467</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8"/>
      <c r="BL4" s="57"/>
      <c r="BM4" s="58"/>
      <c r="BN4" s="58"/>
      <c r="BO4" s="58"/>
      <c r="BP4" s="8"/>
      <c r="BQ4" s="8"/>
      <c r="BR4" s="57"/>
      <c r="BS4" s="58"/>
      <c r="BT4" s="58"/>
      <c r="BU4" s="58"/>
      <c r="BV4" s="58"/>
      <c r="BW4" s="58"/>
      <c r="BX4" s="58"/>
      <c r="BY4" s="8"/>
      <c r="BZ4" s="8"/>
      <c r="CA4" s="57"/>
      <c r="CB4" s="58"/>
      <c r="CC4" s="58"/>
      <c r="CD4" s="58"/>
      <c r="CE4" s="2"/>
      <c r="CF4" s="43"/>
      <c r="CG4" s="44"/>
      <c r="CH4" s="44"/>
      <c r="CI4" s="44"/>
      <c r="CJ4" s="4"/>
      <c r="CK4" s="43"/>
      <c r="CL4" s="44"/>
      <c r="CM4" s="44"/>
      <c r="CN4" s="44"/>
      <c r="CO4" s="4"/>
      <c r="CP4" s="45" t="s">
        <v>6</v>
      </c>
      <c r="CQ4" s="46"/>
      <c r="CR4" s="46"/>
      <c r="CS4" s="46"/>
      <c r="CT4" s="2"/>
      <c r="CU4" s="43"/>
      <c r="CV4" s="44"/>
      <c r="CW4" s="44"/>
      <c r="CX4" s="44"/>
      <c r="CY4" s="4"/>
      <c r="CZ4" s="43"/>
      <c r="DA4" s="44"/>
      <c r="DB4" s="44"/>
      <c r="DC4" s="44"/>
      <c r="DD4" s="4"/>
      <c r="DE4" s="43"/>
      <c r="DF4" s="44"/>
      <c r="DG4" s="44"/>
      <c r="DH4" s="44"/>
      <c r="DI4" s="4"/>
      <c r="DJ4" s="43"/>
      <c r="DK4" s="44"/>
      <c r="DL4" s="44"/>
      <c r="DM4" s="44"/>
      <c r="DN4" s="4"/>
      <c r="DO4" s="43"/>
      <c r="DP4" s="44"/>
      <c r="DQ4" s="44"/>
      <c r="DR4" s="44"/>
      <c r="DS4" s="4"/>
      <c r="DT4" s="43"/>
      <c r="DU4" s="44"/>
      <c r="DV4" s="44"/>
      <c r="DW4" s="44"/>
      <c r="DX4" s="4"/>
      <c r="DY4" s="2"/>
      <c r="DZ4" s="2"/>
    </row>
    <row r="5" spans="1:130" ht="13.2" customHeight="1" x14ac:dyDescent="0.3">
      <c r="A5" s="8"/>
      <c r="B5" s="8"/>
      <c r="C5" s="57"/>
      <c r="D5" s="58"/>
      <c r="E5" s="58"/>
      <c r="F5" s="58"/>
      <c r="G5" s="58"/>
      <c r="H5" s="58"/>
      <c r="I5" s="58"/>
      <c r="J5" s="58"/>
      <c r="K5" s="58"/>
      <c r="L5" s="58"/>
      <c r="M5" s="58"/>
      <c r="N5" s="58"/>
      <c r="O5" s="58"/>
      <c r="P5" s="58"/>
      <c r="Q5" s="58"/>
      <c r="R5" s="58"/>
      <c r="S5" s="58"/>
      <c r="T5" s="58"/>
      <c r="U5" s="58"/>
      <c r="V5" s="58"/>
      <c r="W5" s="58"/>
      <c r="X5" s="8"/>
      <c r="Y5" s="8"/>
      <c r="Z5" s="8"/>
      <c r="AA5" s="57"/>
      <c r="AB5" s="58"/>
      <c r="AC5" s="58"/>
      <c r="AD5" s="58"/>
      <c r="AE5" s="8"/>
      <c r="AF5" s="8"/>
      <c r="AG5" s="8"/>
      <c r="AH5" s="8"/>
      <c r="AI5" s="8"/>
      <c r="AJ5" s="8"/>
      <c r="AK5" s="8"/>
      <c r="AL5" s="8"/>
      <c r="AM5" s="8"/>
      <c r="AN5" s="57"/>
      <c r="AO5" s="58"/>
      <c r="AP5" s="58"/>
      <c r="AQ5" s="58"/>
      <c r="AR5" s="58"/>
      <c r="AS5" s="58"/>
      <c r="AT5" s="58"/>
      <c r="AU5" s="8"/>
      <c r="AV5" s="8"/>
      <c r="AW5" s="57"/>
      <c r="AX5" s="58"/>
      <c r="AY5" s="58"/>
      <c r="AZ5" s="58"/>
      <c r="BA5" s="8"/>
      <c r="BB5" s="57"/>
      <c r="BC5" s="58"/>
      <c r="BD5" s="58"/>
      <c r="BE5" s="58"/>
      <c r="BF5" s="8"/>
      <c r="BG5" s="57"/>
      <c r="BH5" s="58"/>
      <c r="BI5" s="58"/>
      <c r="BJ5" s="58"/>
      <c r="BK5" s="8"/>
      <c r="BL5" s="57"/>
      <c r="BM5" s="58"/>
      <c r="BN5" s="58"/>
      <c r="BO5" s="58"/>
      <c r="BP5" s="8"/>
      <c r="BQ5" s="8"/>
      <c r="BR5" s="57"/>
      <c r="BS5" s="58"/>
      <c r="BT5" s="58"/>
      <c r="BU5" s="58"/>
      <c r="BV5" s="58"/>
      <c r="BW5" s="58"/>
      <c r="BX5" s="58"/>
      <c r="BY5" s="8"/>
      <c r="BZ5" s="8"/>
      <c r="CA5" s="57"/>
      <c r="CB5" s="58"/>
      <c r="CC5" s="58"/>
      <c r="CD5" s="58"/>
      <c r="CE5" s="2"/>
      <c r="CF5" s="43"/>
      <c r="CG5" s="44"/>
      <c r="CH5" s="44"/>
      <c r="CI5" s="44"/>
      <c r="CJ5" s="4"/>
      <c r="CK5" s="43"/>
      <c r="CL5" s="44"/>
      <c r="CM5" s="44"/>
      <c r="CN5" s="44"/>
      <c r="CO5" s="4"/>
      <c r="CP5" s="45" t="s">
        <v>7</v>
      </c>
      <c r="CQ5" s="46"/>
      <c r="CR5" s="46"/>
      <c r="CS5" s="46"/>
      <c r="CT5" s="2"/>
      <c r="CU5" s="43"/>
      <c r="CV5" s="44"/>
      <c r="CW5" s="44"/>
      <c r="CX5" s="44"/>
      <c r="CY5" s="4"/>
      <c r="CZ5" s="43"/>
      <c r="DA5" s="44"/>
      <c r="DB5" s="44"/>
      <c r="DC5" s="44"/>
      <c r="DD5" s="4"/>
      <c r="DE5" s="43"/>
      <c r="DF5" s="44"/>
      <c r="DG5" s="44"/>
      <c r="DH5" s="44"/>
      <c r="DI5" s="4"/>
      <c r="DJ5" s="43"/>
      <c r="DK5" s="44"/>
      <c r="DL5" s="44"/>
      <c r="DM5" s="44"/>
      <c r="DN5" s="4"/>
      <c r="DO5" s="43"/>
      <c r="DP5" s="44"/>
      <c r="DQ5" s="44"/>
      <c r="DR5" s="44"/>
      <c r="DS5" s="4"/>
      <c r="DT5" s="43"/>
      <c r="DU5" s="44"/>
      <c r="DV5" s="44"/>
      <c r="DW5" s="44"/>
      <c r="DX5" s="4"/>
      <c r="DY5" s="2"/>
      <c r="DZ5" s="2"/>
    </row>
    <row r="6" spans="1:130" x14ac:dyDescent="0.3">
      <c r="A6" s="5" t="s">
        <v>8</v>
      </c>
      <c r="B6" s="9"/>
      <c r="C6" s="69" t="s">
        <v>9</v>
      </c>
      <c r="D6" s="70"/>
      <c r="E6" s="70"/>
      <c r="F6" s="70"/>
      <c r="G6" s="70"/>
      <c r="H6" s="70"/>
      <c r="I6" s="70"/>
      <c r="J6" s="70"/>
      <c r="K6" s="70"/>
      <c r="L6" s="70"/>
      <c r="M6" s="70"/>
      <c r="N6" s="70"/>
      <c r="O6" s="70"/>
      <c r="P6" s="70"/>
      <c r="Q6" s="70"/>
      <c r="R6" s="70"/>
      <c r="S6" s="70"/>
      <c r="T6" s="70"/>
      <c r="U6" s="70"/>
      <c r="V6" s="70"/>
      <c r="W6" s="70"/>
      <c r="X6" s="2"/>
      <c r="Y6" s="10"/>
      <c r="Z6" s="10"/>
      <c r="AA6" s="69"/>
      <c r="AB6" s="70"/>
      <c r="AC6" s="70"/>
      <c r="AD6" s="70"/>
      <c r="AE6" s="11"/>
      <c r="AF6" s="11"/>
      <c r="AG6" s="11"/>
      <c r="AH6" s="12"/>
      <c r="AI6" s="12"/>
      <c r="AJ6" s="11"/>
      <c r="AK6" s="9"/>
      <c r="AL6" s="11"/>
      <c r="AM6" s="11"/>
      <c r="AN6" s="47"/>
      <c r="AO6" s="48"/>
      <c r="AP6" s="48"/>
      <c r="AQ6" s="48"/>
      <c r="AR6" s="48"/>
      <c r="AS6" s="48"/>
      <c r="AT6" s="48"/>
      <c r="AU6" s="11"/>
      <c r="AV6" s="11"/>
      <c r="AW6" s="65"/>
      <c r="AX6" s="66"/>
      <c r="AY6" s="66"/>
      <c r="AZ6" s="66"/>
      <c r="BA6" s="7"/>
      <c r="BB6" s="65"/>
      <c r="BC6" s="66"/>
      <c r="BD6" s="66"/>
      <c r="BE6" s="66"/>
      <c r="BF6" s="7"/>
      <c r="BG6" s="47"/>
      <c r="BH6" s="48"/>
      <c r="BI6" s="48"/>
      <c r="BJ6" s="48"/>
      <c r="BK6" s="11"/>
      <c r="BL6" s="47"/>
      <c r="BM6" s="48"/>
      <c r="BN6" s="48"/>
      <c r="BO6" s="48"/>
      <c r="BP6" s="11"/>
      <c r="BQ6" s="11"/>
      <c r="BR6" s="47"/>
      <c r="BS6" s="48"/>
      <c r="BT6" s="48"/>
      <c r="BU6" s="48"/>
      <c r="BV6" s="48"/>
      <c r="BW6" s="48"/>
      <c r="BX6" s="48"/>
      <c r="BY6" s="11"/>
      <c r="BZ6" s="11"/>
      <c r="CA6" s="47"/>
      <c r="CB6" s="48"/>
      <c r="CC6" s="48"/>
      <c r="CD6" s="48"/>
      <c r="CE6" s="2"/>
      <c r="CF6" s="43"/>
      <c r="CG6" s="44"/>
      <c r="CH6" s="44"/>
      <c r="CI6" s="44"/>
      <c r="CJ6" s="4"/>
      <c r="CK6" s="43"/>
      <c r="CL6" s="44"/>
      <c r="CM6" s="44"/>
      <c r="CN6" s="44"/>
      <c r="CO6" s="4"/>
      <c r="CP6" s="45" t="s">
        <v>10</v>
      </c>
      <c r="CQ6" s="46"/>
      <c r="CR6" s="46"/>
      <c r="CS6" s="46"/>
      <c r="CT6" s="2"/>
      <c r="CU6" s="43"/>
      <c r="CV6" s="44"/>
      <c r="CW6" s="44"/>
      <c r="CX6" s="44"/>
      <c r="CY6" s="4"/>
      <c r="CZ6" s="43"/>
      <c r="DA6" s="44"/>
      <c r="DB6" s="44"/>
      <c r="DC6" s="44"/>
      <c r="DD6" s="4"/>
      <c r="DE6" s="43"/>
      <c r="DF6" s="44"/>
      <c r="DG6" s="44"/>
      <c r="DH6" s="44"/>
      <c r="DI6" s="4"/>
      <c r="DJ6" s="43"/>
      <c r="DK6" s="44"/>
      <c r="DL6" s="44"/>
      <c r="DM6" s="44"/>
      <c r="DN6" s="4"/>
      <c r="DO6" s="43"/>
      <c r="DP6" s="44"/>
      <c r="DQ6" s="44"/>
      <c r="DR6" s="44"/>
      <c r="DS6" s="4"/>
      <c r="DT6" s="43"/>
      <c r="DU6" s="44"/>
      <c r="DV6" s="44"/>
      <c r="DW6" s="44"/>
      <c r="DX6" s="4"/>
      <c r="DY6" s="2"/>
      <c r="DZ6" s="2"/>
    </row>
    <row r="7" spans="1:130" ht="18" customHeight="1" x14ac:dyDescent="0.3">
      <c r="A7" s="71" t="s">
        <v>11</v>
      </c>
      <c r="B7" s="72"/>
      <c r="C7" s="72"/>
      <c r="D7" s="72"/>
      <c r="E7" s="72"/>
      <c r="F7" s="72"/>
      <c r="G7" s="72"/>
      <c r="H7" s="72"/>
      <c r="I7" s="72"/>
      <c r="J7" s="72"/>
      <c r="K7" s="72"/>
      <c r="L7" s="72"/>
      <c r="M7" s="72"/>
      <c r="N7" s="72"/>
      <c r="O7" s="72"/>
      <c r="P7" s="72"/>
      <c r="Q7" s="72"/>
      <c r="R7" s="72"/>
      <c r="S7" s="72"/>
      <c r="T7" s="72"/>
      <c r="U7" s="72"/>
      <c r="V7" s="72"/>
      <c r="W7" s="72"/>
      <c r="X7" s="11"/>
      <c r="Y7" s="11"/>
      <c r="Z7" s="11"/>
      <c r="AA7" s="47"/>
      <c r="AB7" s="48"/>
      <c r="AC7" s="48"/>
      <c r="AD7" s="48"/>
      <c r="AE7" s="11"/>
      <c r="AF7" s="11"/>
      <c r="AG7" s="12"/>
      <c r="AH7" s="12"/>
      <c r="AI7" s="12"/>
      <c r="AJ7" s="11"/>
      <c r="AK7" s="9"/>
      <c r="AL7" s="11"/>
      <c r="AM7" s="11"/>
      <c r="AN7" s="47"/>
      <c r="AO7" s="48"/>
      <c r="AP7" s="48"/>
      <c r="AQ7" s="48"/>
      <c r="AR7" s="48"/>
      <c r="AS7" s="48"/>
      <c r="AT7" s="48"/>
      <c r="AU7" s="11"/>
      <c r="AV7" s="11"/>
      <c r="AW7" s="47"/>
      <c r="AX7" s="48"/>
      <c r="AY7" s="48"/>
      <c r="AZ7" s="48"/>
      <c r="BA7" s="11"/>
      <c r="BB7" s="47"/>
      <c r="BC7" s="48"/>
      <c r="BD7" s="48"/>
      <c r="BE7" s="48"/>
      <c r="BF7" s="11"/>
      <c r="BG7" s="47"/>
      <c r="BH7" s="48"/>
      <c r="BI7" s="48"/>
      <c r="BJ7" s="48"/>
      <c r="BK7" s="11"/>
      <c r="BL7" s="47"/>
      <c r="BM7" s="48"/>
      <c r="BN7" s="48"/>
      <c r="BO7" s="48"/>
      <c r="BP7" s="11"/>
      <c r="BQ7" s="11"/>
      <c r="BR7" s="47"/>
      <c r="BS7" s="48"/>
      <c r="BT7" s="48"/>
      <c r="BU7" s="48"/>
      <c r="BV7" s="48"/>
      <c r="BW7" s="48"/>
      <c r="BX7" s="48"/>
      <c r="BY7" s="11"/>
      <c r="BZ7" s="11"/>
      <c r="CA7" s="47"/>
      <c r="CB7" s="48"/>
      <c r="CC7" s="48"/>
      <c r="CD7" s="48"/>
      <c r="CE7" s="11"/>
      <c r="CF7" s="47"/>
      <c r="CG7" s="48"/>
      <c r="CH7" s="48"/>
      <c r="CI7" s="48"/>
      <c r="CJ7" s="11"/>
      <c r="CK7" s="47"/>
      <c r="CL7" s="48"/>
      <c r="CM7" s="48"/>
      <c r="CN7" s="48"/>
      <c r="CO7" s="11"/>
      <c r="CP7" s="45" t="s">
        <v>12</v>
      </c>
      <c r="CQ7" s="46"/>
      <c r="CR7" s="46"/>
      <c r="CS7" s="46"/>
      <c r="CT7" s="2"/>
      <c r="CU7" s="47"/>
      <c r="CV7" s="48"/>
      <c r="CW7" s="48"/>
      <c r="CX7" s="48"/>
      <c r="CY7" s="11"/>
      <c r="CZ7" s="47"/>
      <c r="DA7" s="48"/>
      <c r="DB7" s="48"/>
      <c r="DC7" s="48"/>
      <c r="DD7" s="11"/>
      <c r="DE7" s="47"/>
      <c r="DF7" s="48"/>
      <c r="DG7" s="48"/>
      <c r="DH7" s="48"/>
      <c r="DI7" s="11"/>
      <c r="DJ7" s="47"/>
      <c r="DK7" s="48"/>
      <c r="DL7" s="48"/>
      <c r="DM7" s="48"/>
      <c r="DN7" s="11"/>
      <c r="DO7" s="47"/>
      <c r="DP7" s="48"/>
      <c r="DQ7" s="48"/>
      <c r="DR7" s="48"/>
      <c r="DS7" s="11"/>
      <c r="DT7" s="47"/>
      <c r="DU7" s="48"/>
      <c r="DV7" s="48"/>
      <c r="DW7" s="48"/>
      <c r="DX7" s="11"/>
      <c r="DY7" s="2"/>
      <c r="DZ7" s="2"/>
    </row>
    <row r="8" spans="1:130" ht="13.2" customHeight="1" x14ac:dyDescent="0.3">
      <c r="A8" s="5"/>
      <c r="B8" s="9"/>
      <c r="C8" s="47"/>
      <c r="D8" s="48"/>
      <c r="E8" s="48"/>
      <c r="F8" s="48"/>
      <c r="G8" s="48"/>
      <c r="H8" s="48"/>
      <c r="I8" s="48"/>
      <c r="J8" s="48"/>
      <c r="K8" s="48"/>
      <c r="L8" s="48"/>
      <c r="M8" s="48"/>
      <c r="N8" s="48"/>
      <c r="O8" s="48"/>
      <c r="P8" s="48"/>
      <c r="Q8" s="48"/>
      <c r="R8" s="48"/>
      <c r="S8" s="48"/>
      <c r="T8" s="48"/>
      <c r="U8" s="48"/>
      <c r="V8" s="48"/>
      <c r="W8" s="48"/>
      <c r="X8" s="11"/>
      <c r="Y8" s="11"/>
      <c r="Z8" s="11"/>
      <c r="AA8" s="47"/>
      <c r="AB8" s="48"/>
      <c r="AC8" s="48"/>
      <c r="AD8" s="48"/>
      <c r="AE8" s="11"/>
      <c r="AF8" s="11"/>
      <c r="AG8" s="12"/>
      <c r="AH8" s="12"/>
      <c r="AI8" s="12"/>
      <c r="AJ8" s="11"/>
      <c r="AK8" s="9"/>
      <c r="AL8" s="11"/>
      <c r="AM8" s="11"/>
      <c r="AN8" s="47"/>
      <c r="AO8" s="48"/>
      <c r="AP8" s="48"/>
      <c r="AQ8" s="48"/>
      <c r="AR8" s="48"/>
      <c r="AS8" s="48"/>
      <c r="AT8" s="48"/>
      <c r="AU8" s="11"/>
      <c r="AV8" s="11"/>
      <c r="AW8" s="47"/>
      <c r="AX8" s="48"/>
      <c r="AY8" s="48"/>
      <c r="AZ8" s="48"/>
      <c r="BA8" s="11"/>
      <c r="BB8" s="47"/>
      <c r="BC8" s="48"/>
      <c r="BD8" s="48"/>
      <c r="BE8" s="48"/>
      <c r="BF8" s="11"/>
      <c r="BG8" s="47"/>
      <c r="BH8" s="48"/>
      <c r="BI8" s="48"/>
      <c r="BJ8" s="48"/>
      <c r="BK8" s="11"/>
      <c r="BL8" s="47"/>
      <c r="BM8" s="48"/>
      <c r="BN8" s="48"/>
      <c r="BO8" s="48"/>
      <c r="BP8" s="11"/>
      <c r="BQ8" s="11"/>
      <c r="BR8" s="47"/>
      <c r="BS8" s="48"/>
      <c r="BT8" s="48"/>
      <c r="BU8" s="48"/>
      <c r="BV8" s="48"/>
      <c r="BW8" s="48"/>
      <c r="BX8" s="48"/>
      <c r="BY8" s="11"/>
      <c r="BZ8" s="11"/>
      <c r="CA8" s="47"/>
      <c r="CB8" s="48"/>
      <c r="CC8" s="48"/>
      <c r="CD8" s="48"/>
      <c r="CE8" s="11"/>
      <c r="CF8" s="47"/>
      <c r="CG8" s="48"/>
      <c r="CH8" s="48"/>
      <c r="CI8" s="48"/>
      <c r="CJ8" s="11"/>
      <c r="CK8" s="47"/>
      <c r="CL8" s="48"/>
      <c r="CM8" s="48"/>
      <c r="CN8" s="48"/>
      <c r="CO8" s="11"/>
      <c r="CP8" s="47"/>
      <c r="CQ8" s="48"/>
      <c r="CR8" s="48"/>
      <c r="CS8" s="48"/>
      <c r="CT8" s="11"/>
      <c r="CU8" s="47"/>
      <c r="CV8" s="48"/>
      <c r="CW8" s="48"/>
      <c r="CX8" s="48"/>
      <c r="CY8" s="11"/>
      <c r="CZ8" s="47"/>
      <c r="DA8" s="48"/>
      <c r="DB8" s="48"/>
      <c r="DC8" s="48"/>
      <c r="DD8" s="11"/>
      <c r="DE8" s="47"/>
      <c r="DF8" s="48"/>
      <c r="DG8" s="48"/>
      <c r="DH8" s="48"/>
      <c r="DI8" s="11"/>
      <c r="DJ8" s="47"/>
      <c r="DK8" s="48"/>
      <c r="DL8" s="48"/>
      <c r="DM8" s="48"/>
      <c r="DN8" s="11"/>
      <c r="DO8" s="47"/>
      <c r="DP8" s="48"/>
      <c r="DQ8" s="48"/>
      <c r="DR8" s="48"/>
      <c r="DS8" s="11"/>
      <c r="DT8" s="47"/>
      <c r="DU8" s="48"/>
      <c r="DV8" s="48"/>
      <c r="DW8" s="48"/>
      <c r="DX8" s="11"/>
      <c r="DY8" s="2"/>
      <c r="DZ8" s="2"/>
    </row>
    <row r="9" spans="1:130" ht="14.55" customHeight="1" x14ac:dyDescent="0.3">
      <c r="A9" s="105" t="s">
        <v>13</v>
      </c>
      <c r="B9" s="103" t="s">
        <v>14</v>
      </c>
      <c r="C9" s="49" t="s">
        <v>15</v>
      </c>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73" t="s">
        <v>16</v>
      </c>
      <c r="AK9" s="75" t="s">
        <v>17</v>
      </c>
      <c r="AL9" s="49" t="s">
        <v>18</v>
      </c>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49" t="s">
        <v>19</v>
      </c>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49" t="s">
        <v>20</v>
      </c>
      <c r="CU9" s="50"/>
      <c r="CV9" s="50"/>
      <c r="CW9" s="50"/>
      <c r="CX9" s="50"/>
      <c r="CY9" s="50"/>
      <c r="CZ9" s="50"/>
      <c r="DA9" s="50"/>
      <c r="DB9" s="50"/>
      <c r="DC9" s="50"/>
      <c r="DD9" s="50"/>
      <c r="DE9" s="50"/>
      <c r="DF9" s="50"/>
      <c r="DG9" s="50"/>
      <c r="DH9" s="50"/>
      <c r="DI9" s="49" t="s">
        <v>21</v>
      </c>
      <c r="DJ9" s="50"/>
      <c r="DK9" s="50"/>
      <c r="DL9" s="50"/>
      <c r="DM9" s="50"/>
      <c r="DN9" s="50"/>
      <c r="DO9" s="50"/>
      <c r="DP9" s="50"/>
      <c r="DQ9" s="50"/>
      <c r="DR9" s="50"/>
      <c r="DS9" s="50"/>
      <c r="DT9" s="50"/>
      <c r="DU9" s="50"/>
      <c r="DV9" s="50"/>
      <c r="DW9" s="50"/>
      <c r="DX9" s="55" t="s">
        <v>22</v>
      </c>
      <c r="DY9" s="13"/>
      <c r="DZ9" s="13"/>
    </row>
    <row r="10" spans="1:130" ht="11.25" customHeight="1" x14ac:dyDescent="0.3">
      <c r="A10" s="106"/>
      <c r="B10" s="104"/>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74"/>
      <c r="AK10" s="76"/>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6"/>
      <c r="DY10" s="13"/>
      <c r="DZ10" s="13"/>
    </row>
    <row r="11" spans="1:130" ht="27" customHeight="1" x14ac:dyDescent="0.3">
      <c r="A11" s="106"/>
      <c r="B11" s="104"/>
      <c r="C11" s="67" t="s">
        <v>23</v>
      </c>
      <c r="D11" s="68"/>
      <c r="E11" s="68"/>
      <c r="F11" s="68"/>
      <c r="G11" s="68"/>
      <c r="H11" s="68"/>
      <c r="I11" s="68"/>
      <c r="J11" s="68"/>
      <c r="K11" s="68"/>
      <c r="L11" s="68"/>
      <c r="M11" s="68"/>
      <c r="N11" s="68"/>
      <c r="O11" s="68"/>
      <c r="P11" s="68"/>
      <c r="Q11" s="68"/>
      <c r="R11" s="68"/>
      <c r="S11" s="68"/>
      <c r="T11" s="68"/>
      <c r="U11" s="68"/>
      <c r="V11" s="68"/>
      <c r="W11" s="68"/>
      <c r="X11" s="68"/>
      <c r="Y11" s="68"/>
      <c r="Z11" s="68"/>
      <c r="AA11" s="67" t="s">
        <v>24</v>
      </c>
      <c r="AB11" s="68"/>
      <c r="AC11" s="68"/>
      <c r="AD11" s="68"/>
      <c r="AE11" s="68"/>
      <c r="AF11" s="68"/>
      <c r="AG11" s="67" t="s">
        <v>25</v>
      </c>
      <c r="AH11" s="68"/>
      <c r="AI11" s="68"/>
      <c r="AJ11" s="74"/>
      <c r="AK11" s="76"/>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6"/>
      <c r="DY11" s="13"/>
      <c r="DZ11" s="13"/>
    </row>
    <row r="12" spans="1:130" ht="19.350000000000001" customHeight="1" x14ac:dyDescent="0.3">
      <c r="A12" s="106"/>
      <c r="B12" s="104"/>
      <c r="C12" s="67" t="s">
        <v>26</v>
      </c>
      <c r="D12" s="68"/>
      <c r="E12" s="68"/>
      <c r="F12" s="68"/>
      <c r="G12" s="67" t="s">
        <v>27</v>
      </c>
      <c r="H12" s="68"/>
      <c r="I12" s="68"/>
      <c r="J12" s="68"/>
      <c r="K12" s="67" t="s">
        <v>28</v>
      </c>
      <c r="L12" s="68"/>
      <c r="M12" s="68"/>
      <c r="N12" s="68"/>
      <c r="O12" s="67" t="s">
        <v>29</v>
      </c>
      <c r="P12" s="68"/>
      <c r="Q12" s="68"/>
      <c r="R12" s="68"/>
      <c r="S12" s="67" t="s">
        <v>30</v>
      </c>
      <c r="T12" s="68"/>
      <c r="U12" s="68"/>
      <c r="V12" s="68"/>
      <c r="W12" s="67" t="s">
        <v>31</v>
      </c>
      <c r="X12" s="68"/>
      <c r="Y12" s="68"/>
      <c r="Z12" s="68"/>
      <c r="AA12" s="67" t="s">
        <v>32</v>
      </c>
      <c r="AB12" s="68"/>
      <c r="AC12" s="68"/>
      <c r="AD12" s="67" t="s">
        <v>33</v>
      </c>
      <c r="AE12" s="68"/>
      <c r="AF12" s="68"/>
      <c r="AG12" s="67"/>
      <c r="AH12" s="68"/>
      <c r="AI12" s="68"/>
      <c r="AJ12" s="74"/>
      <c r="AK12" s="76"/>
      <c r="AL12" s="49" t="s">
        <v>34</v>
      </c>
      <c r="AM12" s="50"/>
      <c r="AN12" s="50"/>
      <c r="AO12" s="50"/>
      <c r="AP12" s="50"/>
      <c r="AQ12" s="50"/>
      <c r="AR12" s="50"/>
      <c r="AS12" s="50"/>
      <c r="AT12" s="50"/>
      <c r="AU12" s="50"/>
      <c r="AV12" s="49" t="s">
        <v>35</v>
      </c>
      <c r="AW12" s="50"/>
      <c r="AX12" s="50"/>
      <c r="AY12" s="50"/>
      <c r="AZ12" s="50"/>
      <c r="BA12" s="49" t="s">
        <v>36</v>
      </c>
      <c r="BB12" s="50"/>
      <c r="BC12" s="50"/>
      <c r="BD12" s="50"/>
      <c r="BE12" s="50"/>
      <c r="BF12" s="49" t="s">
        <v>37</v>
      </c>
      <c r="BG12" s="50"/>
      <c r="BH12" s="50"/>
      <c r="BI12" s="50"/>
      <c r="BJ12" s="50"/>
      <c r="BK12" s="50"/>
      <c r="BL12" s="50"/>
      <c r="BM12" s="50"/>
      <c r="BN12" s="50"/>
      <c r="BO12" s="50"/>
      <c r="BP12" s="49" t="s">
        <v>34</v>
      </c>
      <c r="BQ12" s="50"/>
      <c r="BR12" s="50"/>
      <c r="BS12" s="50"/>
      <c r="BT12" s="50"/>
      <c r="BU12" s="50"/>
      <c r="BV12" s="50"/>
      <c r="BW12" s="50"/>
      <c r="BX12" s="50"/>
      <c r="BY12" s="50"/>
      <c r="BZ12" s="49" t="s">
        <v>35</v>
      </c>
      <c r="CA12" s="50"/>
      <c r="CB12" s="50"/>
      <c r="CC12" s="50"/>
      <c r="CD12" s="50"/>
      <c r="CE12" s="49" t="s">
        <v>36</v>
      </c>
      <c r="CF12" s="50"/>
      <c r="CG12" s="50"/>
      <c r="CH12" s="50"/>
      <c r="CI12" s="50"/>
      <c r="CJ12" s="49" t="s">
        <v>37</v>
      </c>
      <c r="CK12" s="50"/>
      <c r="CL12" s="50"/>
      <c r="CM12" s="50"/>
      <c r="CN12" s="50"/>
      <c r="CO12" s="50"/>
      <c r="CP12" s="50"/>
      <c r="CQ12" s="50"/>
      <c r="CR12" s="50"/>
      <c r="CS12" s="50"/>
      <c r="CT12" s="49" t="s">
        <v>38</v>
      </c>
      <c r="CU12" s="50"/>
      <c r="CV12" s="50"/>
      <c r="CW12" s="50"/>
      <c r="CX12" s="50"/>
      <c r="CY12" s="49" t="s">
        <v>39</v>
      </c>
      <c r="CZ12" s="50"/>
      <c r="DA12" s="50"/>
      <c r="DB12" s="50"/>
      <c r="DC12" s="50"/>
      <c r="DD12" s="49" t="s">
        <v>40</v>
      </c>
      <c r="DE12" s="50"/>
      <c r="DF12" s="50"/>
      <c r="DG12" s="50"/>
      <c r="DH12" s="50"/>
      <c r="DI12" s="49" t="s">
        <v>38</v>
      </c>
      <c r="DJ12" s="50"/>
      <c r="DK12" s="50"/>
      <c r="DL12" s="50"/>
      <c r="DM12" s="50"/>
      <c r="DN12" s="49" t="s">
        <v>39</v>
      </c>
      <c r="DO12" s="50"/>
      <c r="DP12" s="50"/>
      <c r="DQ12" s="50"/>
      <c r="DR12" s="50"/>
      <c r="DS12" s="49" t="s">
        <v>40</v>
      </c>
      <c r="DT12" s="50"/>
      <c r="DU12" s="50"/>
      <c r="DV12" s="50"/>
      <c r="DW12" s="50"/>
      <c r="DX12" s="56"/>
      <c r="DY12" s="13"/>
      <c r="DZ12" s="13"/>
    </row>
    <row r="13" spans="1:130" ht="19.350000000000001" customHeight="1" x14ac:dyDescent="0.3">
      <c r="A13" s="106"/>
      <c r="B13" s="104"/>
      <c r="C13" s="85" t="s">
        <v>41</v>
      </c>
      <c r="D13" s="81" t="s">
        <v>42</v>
      </c>
      <c r="E13" s="79" t="s">
        <v>43</v>
      </c>
      <c r="F13" s="87" t="s">
        <v>1</v>
      </c>
      <c r="G13" s="85" t="s">
        <v>41</v>
      </c>
      <c r="H13" s="81" t="s">
        <v>42</v>
      </c>
      <c r="I13" s="79" t="s">
        <v>43</v>
      </c>
      <c r="J13" s="87" t="s">
        <v>44</v>
      </c>
      <c r="K13" s="85" t="s">
        <v>41</v>
      </c>
      <c r="L13" s="81" t="s">
        <v>42</v>
      </c>
      <c r="M13" s="79" t="s">
        <v>43</v>
      </c>
      <c r="N13" s="87" t="s">
        <v>1</v>
      </c>
      <c r="O13" s="85" t="s">
        <v>41</v>
      </c>
      <c r="P13" s="81" t="s">
        <v>42</v>
      </c>
      <c r="Q13" s="79" t="s">
        <v>43</v>
      </c>
      <c r="R13" s="87" t="s">
        <v>44</v>
      </c>
      <c r="S13" s="85" t="s">
        <v>41</v>
      </c>
      <c r="T13" s="81" t="s">
        <v>42</v>
      </c>
      <c r="U13" s="79" t="s">
        <v>43</v>
      </c>
      <c r="V13" s="87" t="s">
        <v>1</v>
      </c>
      <c r="W13" s="85" t="s">
        <v>41</v>
      </c>
      <c r="X13" s="81" t="s">
        <v>42</v>
      </c>
      <c r="Y13" s="79" t="s">
        <v>43</v>
      </c>
      <c r="Z13" s="87" t="s">
        <v>1</v>
      </c>
      <c r="AA13" s="97" t="s">
        <v>41</v>
      </c>
      <c r="AB13" s="89" t="s">
        <v>42</v>
      </c>
      <c r="AC13" s="99" t="s">
        <v>43</v>
      </c>
      <c r="AD13" s="97" t="s">
        <v>41</v>
      </c>
      <c r="AE13" s="89" t="s">
        <v>42</v>
      </c>
      <c r="AF13" s="99" t="s">
        <v>43</v>
      </c>
      <c r="AG13" s="91" t="s">
        <v>41</v>
      </c>
      <c r="AH13" s="93" t="s">
        <v>42</v>
      </c>
      <c r="AI13" s="95" t="s">
        <v>43</v>
      </c>
      <c r="AJ13" s="74"/>
      <c r="AK13" s="77" t="s">
        <v>45</v>
      </c>
      <c r="AL13" s="49" t="s">
        <v>46</v>
      </c>
      <c r="AM13" s="50"/>
      <c r="AN13" s="49" t="s">
        <v>47</v>
      </c>
      <c r="AO13" s="50"/>
      <c r="AP13" s="49" t="s">
        <v>48</v>
      </c>
      <c r="AQ13" s="50"/>
      <c r="AR13" s="49" t="s">
        <v>49</v>
      </c>
      <c r="AS13" s="50"/>
      <c r="AT13" s="49" t="s">
        <v>50</v>
      </c>
      <c r="AU13" s="50"/>
      <c r="AV13" s="53" t="s">
        <v>46</v>
      </c>
      <c r="AW13" s="53" t="s">
        <v>47</v>
      </c>
      <c r="AX13" s="53" t="s">
        <v>48</v>
      </c>
      <c r="AY13" s="53" t="s">
        <v>49</v>
      </c>
      <c r="AZ13" s="53" t="s">
        <v>50</v>
      </c>
      <c r="BA13" s="53" t="s">
        <v>46</v>
      </c>
      <c r="BB13" s="53" t="s">
        <v>47</v>
      </c>
      <c r="BC13" s="53" t="s">
        <v>48</v>
      </c>
      <c r="BD13" s="53" t="s">
        <v>49</v>
      </c>
      <c r="BE13" s="53" t="s">
        <v>50</v>
      </c>
      <c r="BF13" s="51" t="s">
        <v>51</v>
      </c>
      <c r="BG13" s="52"/>
      <c r="BH13" s="52"/>
      <c r="BI13" s="52"/>
      <c r="BJ13" s="52"/>
      <c r="BK13" s="51" t="s">
        <v>52</v>
      </c>
      <c r="BL13" s="52"/>
      <c r="BM13" s="52"/>
      <c r="BN13" s="52"/>
      <c r="BO13" s="52"/>
      <c r="BP13" s="49" t="s">
        <v>46</v>
      </c>
      <c r="BQ13" s="50"/>
      <c r="BR13" s="49" t="s">
        <v>47</v>
      </c>
      <c r="BS13" s="50"/>
      <c r="BT13" s="49" t="s">
        <v>48</v>
      </c>
      <c r="BU13" s="50"/>
      <c r="BV13" s="49" t="s">
        <v>49</v>
      </c>
      <c r="BW13" s="50"/>
      <c r="BX13" s="49" t="s">
        <v>50</v>
      </c>
      <c r="BY13" s="50"/>
      <c r="BZ13" s="53" t="s">
        <v>46</v>
      </c>
      <c r="CA13" s="53" t="s">
        <v>47</v>
      </c>
      <c r="CB13" s="53" t="s">
        <v>48</v>
      </c>
      <c r="CC13" s="53" t="s">
        <v>49</v>
      </c>
      <c r="CD13" s="53" t="s">
        <v>50</v>
      </c>
      <c r="CE13" s="53" t="s">
        <v>46</v>
      </c>
      <c r="CF13" s="53" t="s">
        <v>47</v>
      </c>
      <c r="CG13" s="53" t="s">
        <v>48</v>
      </c>
      <c r="CH13" s="53" t="s">
        <v>49</v>
      </c>
      <c r="CI13" s="53" t="s">
        <v>50</v>
      </c>
      <c r="CJ13" s="51" t="s">
        <v>51</v>
      </c>
      <c r="CK13" s="52"/>
      <c r="CL13" s="52"/>
      <c r="CM13" s="52"/>
      <c r="CN13" s="52"/>
      <c r="CO13" s="51" t="s">
        <v>52</v>
      </c>
      <c r="CP13" s="52"/>
      <c r="CQ13" s="52"/>
      <c r="CR13" s="52"/>
      <c r="CS13" s="52"/>
      <c r="CT13" s="53" t="s">
        <v>46</v>
      </c>
      <c r="CU13" s="53" t="s">
        <v>47</v>
      </c>
      <c r="CV13" s="53" t="s">
        <v>48</v>
      </c>
      <c r="CW13" s="53" t="s">
        <v>49</v>
      </c>
      <c r="CX13" s="53" t="s">
        <v>50</v>
      </c>
      <c r="CY13" s="53" t="s">
        <v>46</v>
      </c>
      <c r="CZ13" s="53" t="s">
        <v>47</v>
      </c>
      <c r="DA13" s="53" t="s">
        <v>48</v>
      </c>
      <c r="DB13" s="53" t="s">
        <v>49</v>
      </c>
      <c r="DC13" s="53" t="s">
        <v>50</v>
      </c>
      <c r="DD13" s="53" t="s">
        <v>46</v>
      </c>
      <c r="DE13" s="53" t="s">
        <v>47</v>
      </c>
      <c r="DF13" s="53" t="s">
        <v>48</v>
      </c>
      <c r="DG13" s="53" t="s">
        <v>49</v>
      </c>
      <c r="DH13" s="53" t="s">
        <v>50</v>
      </c>
      <c r="DI13" s="53" t="s">
        <v>46</v>
      </c>
      <c r="DJ13" s="53" t="s">
        <v>47</v>
      </c>
      <c r="DK13" s="53" t="s">
        <v>48</v>
      </c>
      <c r="DL13" s="53" t="s">
        <v>49</v>
      </c>
      <c r="DM13" s="53" t="s">
        <v>50</v>
      </c>
      <c r="DN13" s="53" t="s">
        <v>46</v>
      </c>
      <c r="DO13" s="53" t="s">
        <v>47</v>
      </c>
      <c r="DP13" s="53" t="s">
        <v>48</v>
      </c>
      <c r="DQ13" s="53" t="s">
        <v>49</v>
      </c>
      <c r="DR13" s="53" t="s">
        <v>50</v>
      </c>
      <c r="DS13" s="53" t="s">
        <v>46</v>
      </c>
      <c r="DT13" s="53" t="s">
        <v>47</v>
      </c>
      <c r="DU13" s="53" t="s">
        <v>48</v>
      </c>
      <c r="DV13" s="53" t="s">
        <v>49</v>
      </c>
      <c r="DW13" s="53" t="s">
        <v>50</v>
      </c>
      <c r="DX13" s="56"/>
      <c r="DY13" s="13"/>
      <c r="DZ13" s="13"/>
    </row>
    <row r="14" spans="1:130" ht="14.55" customHeight="1" x14ac:dyDescent="0.3">
      <c r="A14" s="106"/>
      <c r="B14" s="104"/>
      <c r="C14" s="86"/>
      <c r="D14" s="82"/>
      <c r="E14" s="80"/>
      <c r="F14" s="88"/>
      <c r="G14" s="86"/>
      <c r="H14" s="82"/>
      <c r="I14" s="80"/>
      <c r="J14" s="88"/>
      <c r="K14" s="86"/>
      <c r="L14" s="82"/>
      <c r="M14" s="80"/>
      <c r="N14" s="88"/>
      <c r="O14" s="86"/>
      <c r="P14" s="82"/>
      <c r="Q14" s="80"/>
      <c r="R14" s="88"/>
      <c r="S14" s="86"/>
      <c r="T14" s="82"/>
      <c r="U14" s="80"/>
      <c r="V14" s="88"/>
      <c r="W14" s="86"/>
      <c r="X14" s="82"/>
      <c r="Y14" s="80"/>
      <c r="Z14" s="88"/>
      <c r="AA14" s="98"/>
      <c r="AB14" s="90"/>
      <c r="AC14" s="100"/>
      <c r="AD14" s="98"/>
      <c r="AE14" s="90"/>
      <c r="AF14" s="100"/>
      <c r="AG14" s="92"/>
      <c r="AH14" s="94"/>
      <c r="AI14" s="96"/>
      <c r="AJ14" s="74"/>
      <c r="AK14" s="78"/>
      <c r="AL14" s="53" t="s">
        <v>53</v>
      </c>
      <c r="AM14" s="53" t="s">
        <v>54</v>
      </c>
      <c r="AN14" s="53" t="s">
        <v>53</v>
      </c>
      <c r="AO14" s="53" t="s">
        <v>54</v>
      </c>
      <c r="AP14" s="53" t="s">
        <v>53</v>
      </c>
      <c r="AQ14" s="53" t="s">
        <v>54</v>
      </c>
      <c r="AR14" s="53" t="s">
        <v>53</v>
      </c>
      <c r="AS14" s="53" t="s">
        <v>54</v>
      </c>
      <c r="AT14" s="53" t="s">
        <v>53</v>
      </c>
      <c r="AU14" s="53" t="s">
        <v>54</v>
      </c>
      <c r="AV14" s="54"/>
      <c r="AW14" s="54"/>
      <c r="AX14" s="54"/>
      <c r="AY14" s="54"/>
      <c r="AZ14" s="54"/>
      <c r="BA14" s="54"/>
      <c r="BB14" s="54"/>
      <c r="BC14" s="54"/>
      <c r="BD14" s="54"/>
      <c r="BE14" s="54"/>
      <c r="BF14" s="53" t="s">
        <v>46</v>
      </c>
      <c r="BG14" s="53" t="s">
        <v>47</v>
      </c>
      <c r="BH14" s="53" t="s">
        <v>48</v>
      </c>
      <c r="BI14" s="53" t="s">
        <v>49</v>
      </c>
      <c r="BJ14" s="53" t="s">
        <v>50</v>
      </c>
      <c r="BK14" s="53" t="s">
        <v>46</v>
      </c>
      <c r="BL14" s="53" t="s">
        <v>47</v>
      </c>
      <c r="BM14" s="53" t="s">
        <v>48</v>
      </c>
      <c r="BN14" s="53" t="s">
        <v>49</v>
      </c>
      <c r="BO14" s="53" t="s">
        <v>50</v>
      </c>
      <c r="BP14" s="53" t="s">
        <v>53</v>
      </c>
      <c r="BQ14" s="53" t="s">
        <v>54</v>
      </c>
      <c r="BR14" s="53" t="s">
        <v>53</v>
      </c>
      <c r="BS14" s="53" t="s">
        <v>54</v>
      </c>
      <c r="BT14" s="53" t="s">
        <v>53</v>
      </c>
      <c r="BU14" s="53" t="s">
        <v>54</v>
      </c>
      <c r="BV14" s="53" t="s">
        <v>53</v>
      </c>
      <c r="BW14" s="53" t="s">
        <v>54</v>
      </c>
      <c r="BX14" s="53" t="s">
        <v>53</v>
      </c>
      <c r="BY14" s="53" t="s">
        <v>54</v>
      </c>
      <c r="BZ14" s="54"/>
      <c r="CA14" s="54"/>
      <c r="CB14" s="54"/>
      <c r="CC14" s="54"/>
      <c r="CD14" s="54"/>
      <c r="CE14" s="54"/>
      <c r="CF14" s="54"/>
      <c r="CG14" s="54"/>
      <c r="CH14" s="54"/>
      <c r="CI14" s="54"/>
      <c r="CJ14" s="53" t="s">
        <v>46</v>
      </c>
      <c r="CK14" s="53" t="s">
        <v>47</v>
      </c>
      <c r="CL14" s="53" t="s">
        <v>48</v>
      </c>
      <c r="CM14" s="53" t="s">
        <v>49</v>
      </c>
      <c r="CN14" s="53" t="s">
        <v>50</v>
      </c>
      <c r="CO14" s="53" t="s">
        <v>46</v>
      </c>
      <c r="CP14" s="53" t="s">
        <v>47</v>
      </c>
      <c r="CQ14" s="53" t="s">
        <v>48</v>
      </c>
      <c r="CR14" s="53" t="s">
        <v>49</v>
      </c>
      <c r="CS14" s="53" t="s">
        <v>50</v>
      </c>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6"/>
      <c r="DY14" s="13"/>
      <c r="DZ14" s="13"/>
    </row>
    <row r="15" spans="1:130" ht="13.2" customHeight="1" x14ac:dyDescent="0.3">
      <c r="A15" s="106"/>
      <c r="B15" s="104"/>
      <c r="C15" s="86"/>
      <c r="D15" s="82"/>
      <c r="E15" s="80"/>
      <c r="F15" s="88"/>
      <c r="G15" s="86"/>
      <c r="H15" s="82"/>
      <c r="I15" s="80"/>
      <c r="J15" s="88"/>
      <c r="K15" s="86"/>
      <c r="L15" s="82"/>
      <c r="M15" s="80"/>
      <c r="N15" s="88"/>
      <c r="O15" s="86"/>
      <c r="P15" s="82"/>
      <c r="Q15" s="80"/>
      <c r="R15" s="88"/>
      <c r="S15" s="86"/>
      <c r="T15" s="82"/>
      <c r="U15" s="80"/>
      <c r="V15" s="88"/>
      <c r="W15" s="86"/>
      <c r="X15" s="82"/>
      <c r="Y15" s="80"/>
      <c r="Z15" s="88"/>
      <c r="AA15" s="98"/>
      <c r="AB15" s="90"/>
      <c r="AC15" s="100"/>
      <c r="AD15" s="98"/>
      <c r="AE15" s="90"/>
      <c r="AF15" s="100"/>
      <c r="AG15" s="92"/>
      <c r="AH15" s="94"/>
      <c r="AI15" s="96"/>
      <c r="AJ15" s="74"/>
      <c r="AK15" s="78"/>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6"/>
      <c r="DY15" s="13"/>
      <c r="DZ15" s="13"/>
    </row>
    <row r="16" spans="1:130" ht="13.2" customHeight="1" x14ac:dyDescent="0.3">
      <c r="A16" s="106"/>
      <c r="B16" s="104"/>
      <c r="C16" s="86"/>
      <c r="D16" s="82"/>
      <c r="E16" s="80"/>
      <c r="F16" s="88"/>
      <c r="G16" s="86"/>
      <c r="H16" s="82"/>
      <c r="I16" s="80"/>
      <c r="J16" s="88"/>
      <c r="K16" s="86"/>
      <c r="L16" s="82"/>
      <c r="M16" s="80"/>
      <c r="N16" s="88"/>
      <c r="O16" s="86"/>
      <c r="P16" s="82"/>
      <c r="Q16" s="80"/>
      <c r="R16" s="88"/>
      <c r="S16" s="86"/>
      <c r="T16" s="82"/>
      <c r="U16" s="80"/>
      <c r="V16" s="88"/>
      <c r="W16" s="86"/>
      <c r="X16" s="82"/>
      <c r="Y16" s="80"/>
      <c r="Z16" s="88"/>
      <c r="AA16" s="98"/>
      <c r="AB16" s="90"/>
      <c r="AC16" s="100"/>
      <c r="AD16" s="98"/>
      <c r="AE16" s="90"/>
      <c r="AF16" s="100"/>
      <c r="AG16" s="92"/>
      <c r="AH16" s="94"/>
      <c r="AI16" s="96"/>
      <c r="AJ16" s="74"/>
      <c r="AK16" s="78"/>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6"/>
      <c r="DY16" s="13"/>
      <c r="DZ16" s="13"/>
    </row>
    <row r="17" spans="1:130" ht="13.2" customHeight="1" x14ac:dyDescent="0.3">
      <c r="A17" s="106"/>
      <c r="B17" s="104"/>
      <c r="C17" s="86"/>
      <c r="D17" s="82"/>
      <c r="E17" s="80"/>
      <c r="F17" s="88"/>
      <c r="G17" s="86"/>
      <c r="H17" s="82"/>
      <c r="I17" s="80"/>
      <c r="J17" s="88"/>
      <c r="K17" s="86"/>
      <c r="L17" s="82"/>
      <c r="M17" s="80"/>
      <c r="N17" s="88"/>
      <c r="O17" s="86"/>
      <c r="P17" s="82"/>
      <c r="Q17" s="80"/>
      <c r="R17" s="88"/>
      <c r="S17" s="86"/>
      <c r="T17" s="82"/>
      <c r="U17" s="80"/>
      <c r="V17" s="88"/>
      <c r="W17" s="86"/>
      <c r="X17" s="82"/>
      <c r="Y17" s="80"/>
      <c r="Z17" s="88"/>
      <c r="AA17" s="98"/>
      <c r="AB17" s="90"/>
      <c r="AC17" s="100"/>
      <c r="AD17" s="98"/>
      <c r="AE17" s="90"/>
      <c r="AF17" s="100"/>
      <c r="AG17" s="92"/>
      <c r="AH17" s="94"/>
      <c r="AI17" s="96"/>
      <c r="AJ17" s="74"/>
      <c r="AK17" s="78"/>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6"/>
      <c r="DY17" s="13"/>
      <c r="DZ17" s="13"/>
    </row>
    <row r="18" spans="1:130" ht="13.2" customHeight="1" x14ac:dyDescent="0.3">
      <c r="A18" s="106"/>
      <c r="B18" s="104"/>
      <c r="C18" s="86"/>
      <c r="D18" s="82"/>
      <c r="E18" s="80"/>
      <c r="F18" s="88"/>
      <c r="G18" s="86"/>
      <c r="H18" s="82"/>
      <c r="I18" s="80"/>
      <c r="J18" s="88"/>
      <c r="K18" s="86"/>
      <c r="L18" s="82"/>
      <c r="M18" s="80"/>
      <c r="N18" s="88"/>
      <c r="O18" s="86"/>
      <c r="P18" s="82"/>
      <c r="Q18" s="80"/>
      <c r="R18" s="88"/>
      <c r="S18" s="86"/>
      <c r="T18" s="82"/>
      <c r="U18" s="80"/>
      <c r="V18" s="88"/>
      <c r="W18" s="86"/>
      <c r="X18" s="82"/>
      <c r="Y18" s="80"/>
      <c r="Z18" s="88"/>
      <c r="AA18" s="98"/>
      <c r="AB18" s="90"/>
      <c r="AC18" s="100"/>
      <c r="AD18" s="98"/>
      <c r="AE18" s="90"/>
      <c r="AF18" s="100"/>
      <c r="AG18" s="92"/>
      <c r="AH18" s="94"/>
      <c r="AI18" s="96"/>
      <c r="AJ18" s="74"/>
      <c r="AK18" s="78"/>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6"/>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0.799999999999997" x14ac:dyDescent="0.3">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t="s">
        <v>57</v>
      </c>
      <c r="AH20" s="19" t="s">
        <v>57</v>
      </c>
      <c r="AI20" s="19" t="s">
        <v>57</v>
      </c>
      <c r="AJ20" s="20" t="s">
        <v>57</v>
      </c>
      <c r="AK20" s="18" t="s">
        <v>57</v>
      </c>
      <c r="AL20" s="21">
        <v>402508851.25999999</v>
      </c>
      <c r="AM20" s="21">
        <v>384730724.20999998</v>
      </c>
      <c r="AN20" s="21">
        <v>11374170.050000001</v>
      </c>
      <c r="AO20" s="21">
        <v>11357002.199999999</v>
      </c>
      <c r="AP20" s="21">
        <v>193272191.97999999</v>
      </c>
      <c r="AQ20" s="21">
        <v>188467671.28</v>
      </c>
      <c r="AR20" s="21">
        <v>0</v>
      </c>
      <c r="AS20" s="21">
        <v>0</v>
      </c>
      <c r="AT20" s="21">
        <v>194692554.56</v>
      </c>
      <c r="AU20" s="21">
        <v>181736116.22999999</v>
      </c>
      <c r="AV20" s="21">
        <v>519975578.16000003</v>
      </c>
      <c r="AW20" s="21">
        <v>16990047.66</v>
      </c>
      <c r="AX20" s="21">
        <v>321989046.5</v>
      </c>
      <c r="AY20" s="21">
        <v>0</v>
      </c>
      <c r="AZ20" s="21">
        <v>180996484</v>
      </c>
      <c r="BA20" s="21">
        <v>425099076.38</v>
      </c>
      <c r="BB20" s="21">
        <v>5013059.04</v>
      </c>
      <c r="BC20" s="21">
        <v>254942754.34</v>
      </c>
      <c r="BD20" s="21">
        <v>0</v>
      </c>
      <c r="BE20" s="21">
        <v>165143263</v>
      </c>
      <c r="BF20" s="21">
        <v>381519241.47000003</v>
      </c>
      <c r="BG20" s="21">
        <v>13609563.619999999</v>
      </c>
      <c r="BH20" s="21">
        <v>205632808.84999999</v>
      </c>
      <c r="BI20" s="21">
        <v>0</v>
      </c>
      <c r="BJ20" s="21">
        <v>162276869</v>
      </c>
      <c r="BK20" s="21">
        <v>381519241.47000003</v>
      </c>
      <c r="BL20" s="21">
        <v>13609563.619999999</v>
      </c>
      <c r="BM20" s="21">
        <v>205632808.84999999</v>
      </c>
      <c r="BN20" s="21">
        <v>0</v>
      </c>
      <c r="BO20" s="21">
        <v>162276869</v>
      </c>
      <c r="BP20" s="21">
        <v>363307202.23000002</v>
      </c>
      <c r="BQ20" s="21">
        <v>353394121.67000002</v>
      </c>
      <c r="BR20" s="21">
        <v>4527740.75</v>
      </c>
      <c r="BS20" s="21">
        <v>4510572.9000000004</v>
      </c>
      <c r="BT20" s="21">
        <v>172794367.93000001</v>
      </c>
      <c r="BU20" s="21">
        <v>170518032.62</v>
      </c>
      <c r="BV20" s="21">
        <v>0</v>
      </c>
      <c r="BW20" s="21">
        <v>0</v>
      </c>
      <c r="BX20" s="21">
        <v>185817246.55000001</v>
      </c>
      <c r="BY20" s="21">
        <v>178197669.15000001</v>
      </c>
      <c r="BZ20" s="21">
        <v>478870784.89999998</v>
      </c>
      <c r="CA20" s="21">
        <v>1914417.18</v>
      </c>
      <c r="CB20" s="21">
        <v>310650336.72000003</v>
      </c>
      <c r="CC20" s="21">
        <v>0</v>
      </c>
      <c r="CD20" s="21">
        <v>166306031</v>
      </c>
      <c r="CE20" s="21">
        <v>360159003.25</v>
      </c>
      <c r="CF20" s="21">
        <v>1143059.6000000001</v>
      </c>
      <c r="CG20" s="21">
        <v>194924635.65000001</v>
      </c>
      <c r="CH20" s="21">
        <v>0</v>
      </c>
      <c r="CI20" s="21">
        <v>164091308</v>
      </c>
      <c r="CJ20" s="21">
        <v>345775550.31999999</v>
      </c>
      <c r="CK20" s="21">
        <v>1150317.2</v>
      </c>
      <c r="CL20" s="21">
        <v>183473880.12</v>
      </c>
      <c r="CM20" s="21">
        <v>0</v>
      </c>
      <c r="CN20" s="21">
        <v>161151353</v>
      </c>
      <c r="CO20" s="21">
        <v>345775550.31999999</v>
      </c>
      <c r="CP20" s="21">
        <v>1150317.2</v>
      </c>
      <c r="CQ20" s="21">
        <v>183473880.12</v>
      </c>
      <c r="CR20" s="21">
        <v>0</v>
      </c>
      <c r="CS20" s="21">
        <v>161151353</v>
      </c>
      <c r="CT20" s="21">
        <v>402508851.25999999</v>
      </c>
      <c r="CU20" s="21">
        <v>11374170.050000001</v>
      </c>
      <c r="CV20" s="21">
        <v>193272191.97999999</v>
      </c>
      <c r="CW20" s="21">
        <v>0</v>
      </c>
      <c r="CX20" s="21">
        <v>194692554.56</v>
      </c>
      <c r="CY20" s="21">
        <v>519975578.16000003</v>
      </c>
      <c r="CZ20" s="21">
        <v>16990047.66</v>
      </c>
      <c r="DA20" s="21">
        <v>321989046.5</v>
      </c>
      <c r="DB20" s="21">
        <v>0</v>
      </c>
      <c r="DC20" s="21">
        <v>180996484</v>
      </c>
      <c r="DD20" s="21">
        <v>425099079.38</v>
      </c>
      <c r="DE20" s="21">
        <v>5013059.04</v>
      </c>
      <c r="DF20" s="21">
        <v>254942754.34</v>
      </c>
      <c r="DG20" s="21">
        <v>0</v>
      </c>
      <c r="DH20" s="21">
        <v>165143266</v>
      </c>
      <c r="DI20" s="21">
        <v>363307202.23000002</v>
      </c>
      <c r="DJ20" s="21">
        <v>4527740.75</v>
      </c>
      <c r="DK20" s="21">
        <v>172794367.93000001</v>
      </c>
      <c r="DL20" s="21">
        <v>0</v>
      </c>
      <c r="DM20" s="21">
        <v>185817246.55000001</v>
      </c>
      <c r="DN20" s="21">
        <v>478870784.89999998</v>
      </c>
      <c r="DO20" s="21">
        <v>1914417.18</v>
      </c>
      <c r="DP20" s="21">
        <v>310650336.72000003</v>
      </c>
      <c r="DQ20" s="21">
        <v>0</v>
      </c>
      <c r="DR20" s="21">
        <v>166306031</v>
      </c>
      <c r="DS20" s="21">
        <v>360159006.25</v>
      </c>
      <c r="DT20" s="21">
        <v>1143059.6000000001</v>
      </c>
      <c r="DU20" s="21">
        <v>194924635.65000001</v>
      </c>
      <c r="DV20" s="21">
        <v>0</v>
      </c>
      <c r="DW20" s="21">
        <v>164091311</v>
      </c>
      <c r="DX20" s="18"/>
      <c r="DY20" s="2"/>
      <c r="DZ20" s="2"/>
    </row>
    <row r="21" spans="1:130" ht="51" x14ac:dyDescent="0.3">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t="s">
        <v>57</v>
      </c>
      <c r="AH21" s="19" t="s">
        <v>57</v>
      </c>
      <c r="AI21" s="19" t="s">
        <v>57</v>
      </c>
      <c r="AJ21" s="20" t="s">
        <v>57</v>
      </c>
      <c r="AK21" s="18" t="s">
        <v>57</v>
      </c>
      <c r="AL21" s="21">
        <v>143515993.22999999</v>
      </c>
      <c r="AM21" s="21">
        <v>133976921.34999999</v>
      </c>
      <c r="AN21" s="21">
        <v>3026720</v>
      </c>
      <c r="AO21" s="21">
        <v>3026720</v>
      </c>
      <c r="AP21" s="21">
        <v>1648283</v>
      </c>
      <c r="AQ21" s="21">
        <v>1533534.3</v>
      </c>
      <c r="AR21" s="21">
        <v>0</v>
      </c>
      <c r="AS21" s="21">
        <v>0</v>
      </c>
      <c r="AT21" s="21">
        <v>137980581.22999999</v>
      </c>
      <c r="AU21" s="21">
        <v>128556258.05</v>
      </c>
      <c r="AV21" s="21">
        <v>124252816.84</v>
      </c>
      <c r="AW21" s="21">
        <v>2168814</v>
      </c>
      <c r="AX21" s="21">
        <v>7921500.7599999998</v>
      </c>
      <c r="AY21" s="21">
        <v>0</v>
      </c>
      <c r="AZ21" s="21">
        <v>114162502.08</v>
      </c>
      <c r="BA21" s="21">
        <v>149789445</v>
      </c>
      <c r="BB21" s="21">
        <v>0</v>
      </c>
      <c r="BC21" s="21">
        <v>39364241</v>
      </c>
      <c r="BD21" s="21">
        <v>0</v>
      </c>
      <c r="BE21" s="21">
        <v>110425204</v>
      </c>
      <c r="BF21" s="21">
        <v>104285393</v>
      </c>
      <c r="BG21" s="21">
        <v>0</v>
      </c>
      <c r="BH21" s="21">
        <v>758160</v>
      </c>
      <c r="BI21" s="21">
        <v>0</v>
      </c>
      <c r="BJ21" s="21">
        <v>103527233</v>
      </c>
      <c r="BK21" s="21">
        <v>104285393</v>
      </c>
      <c r="BL21" s="21">
        <v>0</v>
      </c>
      <c r="BM21" s="21">
        <v>758160</v>
      </c>
      <c r="BN21" s="21">
        <v>0</v>
      </c>
      <c r="BO21" s="21">
        <v>103527233</v>
      </c>
      <c r="BP21" s="21">
        <v>134876365.13</v>
      </c>
      <c r="BQ21" s="21">
        <v>130406543.13</v>
      </c>
      <c r="BR21" s="21">
        <v>3026720</v>
      </c>
      <c r="BS21" s="21">
        <v>3026720</v>
      </c>
      <c r="BT21" s="21">
        <v>1595783</v>
      </c>
      <c r="BU21" s="21">
        <v>1481034.3</v>
      </c>
      <c r="BV21" s="21">
        <v>0</v>
      </c>
      <c r="BW21" s="21">
        <v>0</v>
      </c>
      <c r="BX21" s="21">
        <v>130086015.13</v>
      </c>
      <c r="BY21" s="21">
        <v>125730941.83</v>
      </c>
      <c r="BZ21" s="21">
        <v>121166960.58</v>
      </c>
      <c r="CA21" s="21">
        <v>19500</v>
      </c>
      <c r="CB21" s="21">
        <v>7742778.5</v>
      </c>
      <c r="CC21" s="21">
        <v>0</v>
      </c>
      <c r="CD21" s="21">
        <v>113404682.08</v>
      </c>
      <c r="CE21" s="21">
        <v>111131409</v>
      </c>
      <c r="CF21" s="21">
        <v>0</v>
      </c>
      <c r="CG21" s="21">
        <v>758160</v>
      </c>
      <c r="CH21" s="21">
        <v>0</v>
      </c>
      <c r="CI21" s="21">
        <v>110373249</v>
      </c>
      <c r="CJ21" s="21">
        <v>103645393</v>
      </c>
      <c r="CK21" s="21">
        <v>0</v>
      </c>
      <c r="CL21" s="21">
        <v>758160</v>
      </c>
      <c r="CM21" s="21">
        <v>0</v>
      </c>
      <c r="CN21" s="21">
        <v>102887233</v>
      </c>
      <c r="CO21" s="21">
        <v>103645393</v>
      </c>
      <c r="CP21" s="21">
        <v>0</v>
      </c>
      <c r="CQ21" s="21">
        <v>758160</v>
      </c>
      <c r="CR21" s="21">
        <v>0</v>
      </c>
      <c r="CS21" s="21">
        <v>102887233</v>
      </c>
      <c r="CT21" s="21">
        <v>143515993.22999999</v>
      </c>
      <c r="CU21" s="21">
        <v>3026720</v>
      </c>
      <c r="CV21" s="21">
        <v>1648283</v>
      </c>
      <c r="CW21" s="21">
        <v>0</v>
      </c>
      <c r="CX21" s="21">
        <v>137980581.22999999</v>
      </c>
      <c r="CY21" s="21">
        <v>124252816.84</v>
      </c>
      <c r="CZ21" s="21">
        <v>2168814</v>
      </c>
      <c r="DA21" s="21">
        <v>7921500.7599999998</v>
      </c>
      <c r="DB21" s="21">
        <v>0</v>
      </c>
      <c r="DC21" s="21">
        <v>114162502.08</v>
      </c>
      <c r="DD21" s="21">
        <v>149789448</v>
      </c>
      <c r="DE21" s="21">
        <v>0</v>
      </c>
      <c r="DF21" s="21">
        <v>39364241</v>
      </c>
      <c r="DG21" s="21">
        <v>0</v>
      </c>
      <c r="DH21" s="21">
        <v>110425207</v>
      </c>
      <c r="DI21" s="21">
        <v>134876365.13</v>
      </c>
      <c r="DJ21" s="21">
        <v>3026720</v>
      </c>
      <c r="DK21" s="21">
        <v>1595783</v>
      </c>
      <c r="DL21" s="21">
        <v>0</v>
      </c>
      <c r="DM21" s="21">
        <v>130086015.13</v>
      </c>
      <c r="DN21" s="21">
        <v>121166960.58</v>
      </c>
      <c r="DO21" s="21">
        <v>19500</v>
      </c>
      <c r="DP21" s="21">
        <v>7742778.5</v>
      </c>
      <c r="DQ21" s="21">
        <v>0</v>
      </c>
      <c r="DR21" s="21">
        <v>113404682.08</v>
      </c>
      <c r="DS21" s="21">
        <v>111131412</v>
      </c>
      <c r="DT21" s="21">
        <v>0</v>
      </c>
      <c r="DU21" s="21">
        <v>758160</v>
      </c>
      <c r="DV21" s="21">
        <v>0</v>
      </c>
      <c r="DW21" s="21">
        <v>110373252</v>
      </c>
      <c r="DX21" s="18"/>
      <c r="DY21" s="2"/>
      <c r="DZ21" s="2"/>
    </row>
    <row r="22" spans="1:130" ht="51" x14ac:dyDescent="0.3">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t="s">
        <v>57</v>
      </c>
      <c r="AH22" s="19" t="s">
        <v>57</v>
      </c>
      <c r="AI22" s="19" t="s">
        <v>57</v>
      </c>
      <c r="AJ22" s="20" t="s">
        <v>57</v>
      </c>
      <c r="AK22" s="18" t="s">
        <v>57</v>
      </c>
      <c r="AL22" s="21">
        <v>139189048.22999999</v>
      </c>
      <c r="AM22" s="21">
        <v>130013160.84999999</v>
      </c>
      <c r="AN22" s="21">
        <v>3026720</v>
      </c>
      <c r="AO22" s="21">
        <v>3026720</v>
      </c>
      <c r="AP22" s="21">
        <v>1648283</v>
      </c>
      <c r="AQ22" s="21">
        <v>1533534.3</v>
      </c>
      <c r="AR22" s="21">
        <v>0</v>
      </c>
      <c r="AS22" s="21">
        <v>0</v>
      </c>
      <c r="AT22" s="21">
        <v>133653636.23</v>
      </c>
      <c r="AU22" s="21">
        <v>124592497.55</v>
      </c>
      <c r="AV22" s="21">
        <v>119270332.84</v>
      </c>
      <c r="AW22" s="21">
        <v>2168814</v>
      </c>
      <c r="AX22" s="21">
        <v>7921500.7599999998</v>
      </c>
      <c r="AY22" s="21">
        <v>0</v>
      </c>
      <c r="AZ22" s="21">
        <v>109180018.08</v>
      </c>
      <c r="BA22" s="21">
        <v>144840082</v>
      </c>
      <c r="BB22" s="21">
        <v>0</v>
      </c>
      <c r="BC22" s="21">
        <v>39364241</v>
      </c>
      <c r="BD22" s="21">
        <v>0</v>
      </c>
      <c r="BE22" s="21">
        <v>105475841</v>
      </c>
      <c r="BF22" s="21">
        <v>99068124</v>
      </c>
      <c r="BG22" s="21">
        <v>0</v>
      </c>
      <c r="BH22" s="21">
        <v>758160</v>
      </c>
      <c r="BI22" s="21">
        <v>0</v>
      </c>
      <c r="BJ22" s="21">
        <v>98309964</v>
      </c>
      <c r="BK22" s="21">
        <v>99068124</v>
      </c>
      <c r="BL22" s="21">
        <v>0</v>
      </c>
      <c r="BM22" s="21">
        <v>758160</v>
      </c>
      <c r="BN22" s="21">
        <v>0</v>
      </c>
      <c r="BO22" s="21">
        <v>98309964</v>
      </c>
      <c r="BP22" s="21">
        <v>130899210.13</v>
      </c>
      <c r="BQ22" s="21">
        <v>126792572.63</v>
      </c>
      <c r="BR22" s="21">
        <v>3026720</v>
      </c>
      <c r="BS22" s="21">
        <v>3026720</v>
      </c>
      <c r="BT22" s="21">
        <v>1595783</v>
      </c>
      <c r="BU22" s="21">
        <v>1481034.3</v>
      </c>
      <c r="BV22" s="21">
        <v>0</v>
      </c>
      <c r="BW22" s="21">
        <v>0</v>
      </c>
      <c r="BX22" s="21">
        <v>126108860.13</v>
      </c>
      <c r="BY22" s="21">
        <v>122116971.33</v>
      </c>
      <c r="BZ22" s="21">
        <v>116215842.58</v>
      </c>
      <c r="CA22" s="21">
        <v>19500</v>
      </c>
      <c r="CB22" s="21">
        <v>7742778.5</v>
      </c>
      <c r="CC22" s="21">
        <v>0</v>
      </c>
      <c r="CD22" s="21">
        <v>108453564.08</v>
      </c>
      <c r="CE22" s="21">
        <v>106182046</v>
      </c>
      <c r="CF22" s="21">
        <v>0</v>
      </c>
      <c r="CG22" s="21">
        <v>758160</v>
      </c>
      <c r="CH22" s="21">
        <v>0</v>
      </c>
      <c r="CI22" s="21">
        <v>105423886</v>
      </c>
      <c r="CJ22" s="21">
        <v>98428124</v>
      </c>
      <c r="CK22" s="21">
        <v>0</v>
      </c>
      <c r="CL22" s="21">
        <v>758160</v>
      </c>
      <c r="CM22" s="21">
        <v>0</v>
      </c>
      <c r="CN22" s="21">
        <v>97669964</v>
      </c>
      <c r="CO22" s="21">
        <v>98428124</v>
      </c>
      <c r="CP22" s="21">
        <v>0</v>
      </c>
      <c r="CQ22" s="21">
        <v>758160</v>
      </c>
      <c r="CR22" s="21">
        <v>0</v>
      </c>
      <c r="CS22" s="21">
        <v>97669964</v>
      </c>
      <c r="CT22" s="21">
        <v>139189048.22999999</v>
      </c>
      <c r="CU22" s="21">
        <v>3026720</v>
      </c>
      <c r="CV22" s="21">
        <v>1648283</v>
      </c>
      <c r="CW22" s="21">
        <v>0</v>
      </c>
      <c r="CX22" s="21">
        <v>133653636.23</v>
      </c>
      <c r="CY22" s="21">
        <v>119270332.84</v>
      </c>
      <c r="CZ22" s="21">
        <v>2168814</v>
      </c>
      <c r="DA22" s="21">
        <v>7921500.7599999998</v>
      </c>
      <c r="DB22" s="21">
        <v>0</v>
      </c>
      <c r="DC22" s="21">
        <v>109180018.08</v>
      </c>
      <c r="DD22" s="21">
        <v>144840085</v>
      </c>
      <c r="DE22" s="21">
        <v>0</v>
      </c>
      <c r="DF22" s="21">
        <v>39364241</v>
      </c>
      <c r="DG22" s="21">
        <v>0</v>
      </c>
      <c r="DH22" s="21">
        <v>105475844</v>
      </c>
      <c r="DI22" s="21">
        <v>130899210.13</v>
      </c>
      <c r="DJ22" s="21">
        <v>3026720</v>
      </c>
      <c r="DK22" s="21">
        <v>1595783</v>
      </c>
      <c r="DL22" s="21">
        <v>0</v>
      </c>
      <c r="DM22" s="21">
        <v>126108860.13</v>
      </c>
      <c r="DN22" s="21">
        <v>116215842.58</v>
      </c>
      <c r="DO22" s="21">
        <v>19500</v>
      </c>
      <c r="DP22" s="21">
        <v>7742778.5</v>
      </c>
      <c r="DQ22" s="21">
        <v>0</v>
      </c>
      <c r="DR22" s="21">
        <v>108453564.08</v>
      </c>
      <c r="DS22" s="21">
        <v>106182049</v>
      </c>
      <c r="DT22" s="21">
        <v>0</v>
      </c>
      <c r="DU22" s="21">
        <v>758160</v>
      </c>
      <c r="DV22" s="21">
        <v>0</v>
      </c>
      <c r="DW22" s="21">
        <v>105423889</v>
      </c>
      <c r="DX22" s="18"/>
      <c r="DY22" s="2"/>
      <c r="DZ22" s="2"/>
    </row>
    <row r="23" spans="1:130" ht="28.95" customHeight="1" x14ac:dyDescent="0.3">
      <c r="A23" s="101" t="s">
        <v>62</v>
      </c>
      <c r="B23" s="83" t="s">
        <v>63</v>
      </c>
      <c r="C23" s="24" t="s">
        <v>64</v>
      </c>
      <c r="D23" s="24" t="s">
        <v>65</v>
      </c>
      <c r="E23" s="24" t="s">
        <v>66</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t="s">
        <v>67</v>
      </c>
      <c r="AH23" s="26" t="s">
        <v>65</v>
      </c>
      <c r="AI23" s="27" t="s">
        <v>68</v>
      </c>
      <c r="AJ23" s="83" t="s">
        <v>69</v>
      </c>
      <c r="AK23" s="28" t="s">
        <v>70</v>
      </c>
      <c r="AL23" s="29">
        <v>1070000</v>
      </c>
      <c r="AM23" s="29">
        <v>794062.96</v>
      </c>
      <c r="AN23" s="29">
        <v>0</v>
      </c>
      <c r="AO23" s="29">
        <v>0</v>
      </c>
      <c r="AP23" s="29">
        <v>0</v>
      </c>
      <c r="AQ23" s="29">
        <v>0</v>
      </c>
      <c r="AR23" s="29">
        <v>0</v>
      </c>
      <c r="AS23" s="29">
        <v>0</v>
      </c>
      <c r="AT23" s="29">
        <v>1070000</v>
      </c>
      <c r="AU23" s="29">
        <v>794062.96</v>
      </c>
      <c r="AV23" s="29">
        <v>627000</v>
      </c>
      <c r="AW23" s="29">
        <v>0</v>
      </c>
      <c r="AX23" s="29">
        <v>0</v>
      </c>
      <c r="AY23" s="29">
        <v>0</v>
      </c>
      <c r="AZ23" s="29">
        <v>627000</v>
      </c>
      <c r="BA23" s="29">
        <v>627000</v>
      </c>
      <c r="BB23" s="29">
        <v>0</v>
      </c>
      <c r="BC23" s="29">
        <v>0</v>
      </c>
      <c r="BD23" s="29">
        <v>0</v>
      </c>
      <c r="BE23" s="29">
        <v>627000</v>
      </c>
      <c r="BF23" s="29">
        <v>627000</v>
      </c>
      <c r="BG23" s="29">
        <v>0</v>
      </c>
      <c r="BH23" s="29">
        <v>0</v>
      </c>
      <c r="BI23" s="29">
        <v>0</v>
      </c>
      <c r="BJ23" s="29">
        <v>627000</v>
      </c>
      <c r="BK23" s="29">
        <v>627000</v>
      </c>
      <c r="BL23" s="29">
        <v>0</v>
      </c>
      <c r="BM23" s="29">
        <v>0</v>
      </c>
      <c r="BN23" s="29">
        <v>0</v>
      </c>
      <c r="BO23" s="29">
        <v>627000</v>
      </c>
      <c r="BP23" s="29">
        <v>1070000</v>
      </c>
      <c r="BQ23" s="29">
        <v>794062.96</v>
      </c>
      <c r="BR23" s="29">
        <v>0</v>
      </c>
      <c r="BS23" s="29">
        <v>0</v>
      </c>
      <c r="BT23" s="29">
        <v>0</v>
      </c>
      <c r="BU23" s="29">
        <v>0</v>
      </c>
      <c r="BV23" s="29">
        <v>0</v>
      </c>
      <c r="BW23" s="29">
        <v>0</v>
      </c>
      <c r="BX23" s="29">
        <v>1070000</v>
      </c>
      <c r="BY23" s="29">
        <v>794062.96</v>
      </c>
      <c r="BZ23" s="29">
        <v>627000</v>
      </c>
      <c r="CA23" s="29">
        <v>0</v>
      </c>
      <c r="CB23" s="29">
        <v>0</v>
      </c>
      <c r="CC23" s="29">
        <v>0</v>
      </c>
      <c r="CD23" s="29">
        <v>627000</v>
      </c>
      <c r="CE23" s="29">
        <v>627000</v>
      </c>
      <c r="CF23" s="29">
        <v>0</v>
      </c>
      <c r="CG23" s="29">
        <v>0</v>
      </c>
      <c r="CH23" s="29">
        <v>0</v>
      </c>
      <c r="CI23" s="29">
        <v>627000</v>
      </c>
      <c r="CJ23" s="29">
        <v>627000</v>
      </c>
      <c r="CK23" s="29">
        <v>0</v>
      </c>
      <c r="CL23" s="29">
        <v>0</v>
      </c>
      <c r="CM23" s="29">
        <v>0</v>
      </c>
      <c r="CN23" s="29">
        <v>627000</v>
      </c>
      <c r="CO23" s="29">
        <v>627000</v>
      </c>
      <c r="CP23" s="29">
        <v>0</v>
      </c>
      <c r="CQ23" s="29">
        <v>0</v>
      </c>
      <c r="CR23" s="29">
        <v>0</v>
      </c>
      <c r="CS23" s="29">
        <v>627000</v>
      </c>
      <c r="CT23" s="29">
        <v>1070000</v>
      </c>
      <c r="CU23" s="29">
        <v>0</v>
      </c>
      <c r="CV23" s="29">
        <v>0</v>
      </c>
      <c r="CW23" s="29">
        <v>0</v>
      </c>
      <c r="CX23" s="29">
        <v>1070000</v>
      </c>
      <c r="CY23" s="29">
        <v>627000</v>
      </c>
      <c r="CZ23" s="29">
        <v>0</v>
      </c>
      <c r="DA23" s="29">
        <v>0</v>
      </c>
      <c r="DB23" s="29">
        <v>0</v>
      </c>
      <c r="DC23" s="29">
        <v>627000</v>
      </c>
      <c r="DD23" s="29">
        <v>627000</v>
      </c>
      <c r="DE23" s="29">
        <v>0</v>
      </c>
      <c r="DF23" s="29">
        <v>0</v>
      </c>
      <c r="DG23" s="29">
        <v>0</v>
      </c>
      <c r="DH23" s="29">
        <v>627000</v>
      </c>
      <c r="DI23" s="29">
        <v>1070000</v>
      </c>
      <c r="DJ23" s="29">
        <v>0</v>
      </c>
      <c r="DK23" s="29">
        <v>0</v>
      </c>
      <c r="DL23" s="29">
        <v>0</v>
      </c>
      <c r="DM23" s="29">
        <v>1070000</v>
      </c>
      <c r="DN23" s="29">
        <v>627000</v>
      </c>
      <c r="DO23" s="29">
        <v>0</v>
      </c>
      <c r="DP23" s="29">
        <v>0</v>
      </c>
      <c r="DQ23" s="29">
        <v>0</v>
      </c>
      <c r="DR23" s="29">
        <v>627000</v>
      </c>
      <c r="DS23" s="29">
        <v>627000</v>
      </c>
      <c r="DT23" s="29">
        <v>0</v>
      </c>
      <c r="DU23" s="29">
        <v>0</v>
      </c>
      <c r="DV23" s="29">
        <v>0</v>
      </c>
      <c r="DW23" s="29">
        <v>627000</v>
      </c>
      <c r="DX23" s="39" t="s">
        <v>71</v>
      </c>
      <c r="DY23" s="2"/>
      <c r="DZ23" s="2"/>
    </row>
    <row r="24" spans="1:130" ht="40.799999999999997" x14ac:dyDescent="0.3">
      <c r="A24" s="102"/>
      <c r="B24" s="8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t="s">
        <v>72</v>
      </c>
      <c r="AH24" s="26" t="s">
        <v>65</v>
      </c>
      <c r="AI24" s="27" t="s">
        <v>73</v>
      </c>
      <c r="AJ24" s="84"/>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40"/>
      <c r="DY24" s="31" t="s">
        <v>74</v>
      </c>
      <c r="DZ24" s="2"/>
    </row>
    <row r="25" spans="1:130" ht="40.799999999999997" x14ac:dyDescent="0.3">
      <c r="A25" s="102"/>
      <c r="B25" s="8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t="s">
        <v>75</v>
      </c>
      <c r="AH25" s="26" t="s">
        <v>65</v>
      </c>
      <c r="AI25" s="27" t="s">
        <v>76</v>
      </c>
      <c r="AJ25" s="84"/>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40"/>
      <c r="DY25" s="31" t="s">
        <v>77</v>
      </c>
      <c r="DZ25" s="2"/>
    </row>
    <row r="26" spans="1:130" ht="40.799999999999997" x14ac:dyDescent="0.3">
      <c r="A26" s="22" t="s">
        <v>78</v>
      </c>
      <c r="B26" s="23" t="s">
        <v>79</v>
      </c>
      <c r="C26" s="24" t="s">
        <v>64</v>
      </c>
      <c r="D26" s="24" t="s">
        <v>65</v>
      </c>
      <c r="E26" s="24" t="s">
        <v>66</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t="s">
        <v>67</v>
      </c>
      <c r="AH26" s="26" t="s">
        <v>65</v>
      </c>
      <c r="AI26" s="27" t="s">
        <v>68</v>
      </c>
      <c r="AJ26" s="23" t="s">
        <v>80</v>
      </c>
      <c r="AK26" s="28" t="s">
        <v>81</v>
      </c>
      <c r="AL26" s="29">
        <v>5982686</v>
      </c>
      <c r="AM26" s="29">
        <v>916712.8</v>
      </c>
      <c r="AN26" s="29">
        <v>0</v>
      </c>
      <c r="AO26" s="29">
        <v>0</v>
      </c>
      <c r="AP26" s="29">
        <v>0</v>
      </c>
      <c r="AQ26" s="29">
        <v>0</v>
      </c>
      <c r="AR26" s="29">
        <v>0</v>
      </c>
      <c r="AS26" s="29">
        <v>0</v>
      </c>
      <c r="AT26" s="29">
        <v>5982686</v>
      </c>
      <c r="AU26" s="29">
        <v>916712.8</v>
      </c>
      <c r="AV26" s="29">
        <v>9087734.7599999998</v>
      </c>
      <c r="AW26" s="29">
        <v>1390100</v>
      </c>
      <c r="AX26" s="29">
        <v>7105496.7599999998</v>
      </c>
      <c r="AY26" s="29">
        <v>0</v>
      </c>
      <c r="AZ26" s="29">
        <v>592138</v>
      </c>
      <c r="BA26" s="29">
        <v>11955</v>
      </c>
      <c r="BB26" s="29">
        <v>0</v>
      </c>
      <c r="BC26" s="29">
        <v>0</v>
      </c>
      <c r="BD26" s="29">
        <v>0</v>
      </c>
      <c r="BE26" s="29">
        <v>11955</v>
      </c>
      <c r="BF26" s="29">
        <v>600000</v>
      </c>
      <c r="BG26" s="29">
        <v>0</v>
      </c>
      <c r="BH26" s="29">
        <v>0</v>
      </c>
      <c r="BI26" s="29">
        <v>0</v>
      </c>
      <c r="BJ26" s="29">
        <v>600000</v>
      </c>
      <c r="BK26" s="29">
        <v>600000</v>
      </c>
      <c r="BL26" s="29">
        <v>0</v>
      </c>
      <c r="BM26" s="29">
        <v>0</v>
      </c>
      <c r="BN26" s="29">
        <v>0</v>
      </c>
      <c r="BO26" s="29">
        <v>600000</v>
      </c>
      <c r="BP26" s="29">
        <v>0</v>
      </c>
      <c r="BQ26" s="29">
        <v>0</v>
      </c>
      <c r="BR26" s="29">
        <v>0</v>
      </c>
      <c r="BS26" s="29">
        <v>0</v>
      </c>
      <c r="BT26" s="29">
        <v>0</v>
      </c>
      <c r="BU26" s="29">
        <v>0</v>
      </c>
      <c r="BV26" s="29">
        <v>0</v>
      </c>
      <c r="BW26" s="29">
        <v>0</v>
      </c>
      <c r="BX26" s="29">
        <v>0</v>
      </c>
      <c r="BY26" s="29">
        <v>0</v>
      </c>
      <c r="BZ26" s="29">
        <v>6984618.5</v>
      </c>
      <c r="CA26" s="29">
        <v>0</v>
      </c>
      <c r="CB26" s="29">
        <v>6984618.5</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5982686</v>
      </c>
      <c r="CU26" s="29">
        <v>0</v>
      </c>
      <c r="CV26" s="29">
        <v>0</v>
      </c>
      <c r="CW26" s="29">
        <v>0</v>
      </c>
      <c r="CX26" s="29">
        <v>5982686</v>
      </c>
      <c r="CY26" s="29">
        <v>9087734.7599999998</v>
      </c>
      <c r="CZ26" s="29">
        <v>1390100</v>
      </c>
      <c r="DA26" s="29">
        <v>7105496.7599999998</v>
      </c>
      <c r="DB26" s="29">
        <v>0</v>
      </c>
      <c r="DC26" s="29">
        <v>592138</v>
      </c>
      <c r="DD26" s="29">
        <v>11955</v>
      </c>
      <c r="DE26" s="29">
        <v>0</v>
      </c>
      <c r="DF26" s="29">
        <v>0</v>
      </c>
      <c r="DG26" s="29">
        <v>0</v>
      </c>
      <c r="DH26" s="29">
        <v>11955</v>
      </c>
      <c r="DI26" s="29">
        <v>0</v>
      </c>
      <c r="DJ26" s="29">
        <v>0</v>
      </c>
      <c r="DK26" s="29">
        <v>0</v>
      </c>
      <c r="DL26" s="29">
        <v>0</v>
      </c>
      <c r="DM26" s="29">
        <v>0</v>
      </c>
      <c r="DN26" s="29">
        <v>6984618.5</v>
      </c>
      <c r="DO26" s="29">
        <v>0</v>
      </c>
      <c r="DP26" s="29">
        <v>6984618.5</v>
      </c>
      <c r="DQ26" s="29">
        <v>0</v>
      </c>
      <c r="DR26" s="29">
        <v>0</v>
      </c>
      <c r="DS26" s="29">
        <v>0</v>
      </c>
      <c r="DT26" s="29">
        <v>0</v>
      </c>
      <c r="DU26" s="29">
        <v>0</v>
      </c>
      <c r="DV26" s="29">
        <v>0</v>
      </c>
      <c r="DW26" s="29">
        <v>0</v>
      </c>
      <c r="DX26" s="30" t="s">
        <v>71</v>
      </c>
      <c r="DY26" s="2"/>
      <c r="DZ26" s="2"/>
    </row>
    <row r="27" spans="1:130" ht="76.95" customHeight="1" x14ac:dyDescent="0.3">
      <c r="A27" s="101" t="s">
        <v>82</v>
      </c>
      <c r="B27" s="83" t="s">
        <v>83</v>
      </c>
      <c r="C27" s="24" t="s">
        <v>64</v>
      </c>
      <c r="D27" s="24" t="s">
        <v>65</v>
      </c>
      <c r="E27" s="24" t="s">
        <v>66</v>
      </c>
      <c r="F27" s="24"/>
      <c r="G27" s="24"/>
      <c r="H27" s="24"/>
      <c r="I27" s="24"/>
      <c r="J27" s="24"/>
      <c r="K27" s="24"/>
      <c r="L27" s="24"/>
      <c r="M27" s="24"/>
      <c r="N27" s="24"/>
      <c r="O27" s="24"/>
      <c r="P27" s="24"/>
      <c r="Q27" s="24"/>
      <c r="R27" s="24"/>
      <c r="S27" s="24"/>
      <c r="T27" s="24"/>
      <c r="U27" s="24"/>
      <c r="V27" s="24"/>
      <c r="W27" s="24"/>
      <c r="X27" s="24"/>
      <c r="Y27" s="24"/>
      <c r="Z27" s="24"/>
      <c r="AA27" s="24" t="s">
        <v>84</v>
      </c>
      <c r="AB27" s="24" t="s">
        <v>65</v>
      </c>
      <c r="AC27" s="25" t="s">
        <v>85</v>
      </c>
      <c r="AD27" s="24"/>
      <c r="AE27" s="24"/>
      <c r="AF27" s="25"/>
      <c r="AG27" s="26" t="s">
        <v>86</v>
      </c>
      <c r="AH27" s="26" t="s">
        <v>65</v>
      </c>
      <c r="AI27" s="27" t="s">
        <v>87</v>
      </c>
      <c r="AJ27" s="83" t="s">
        <v>88</v>
      </c>
      <c r="AK27" s="28" t="s">
        <v>89</v>
      </c>
      <c r="AL27" s="29">
        <v>3812428</v>
      </c>
      <c r="AM27" s="29">
        <v>3808378.21</v>
      </c>
      <c r="AN27" s="29">
        <v>0</v>
      </c>
      <c r="AO27" s="29">
        <v>0</v>
      </c>
      <c r="AP27" s="29">
        <v>0</v>
      </c>
      <c r="AQ27" s="29">
        <v>0</v>
      </c>
      <c r="AR27" s="29">
        <v>0</v>
      </c>
      <c r="AS27" s="29">
        <v>0</v>
      </c>
      <c r="AT27" s="29">
        <v>3812428</v>
      </c>
      <c r="AU27" s="29">
        <v>3808378.21</v>
      </c>
      <c r="AV27" s="29">
        <v>3812428</v>
      </c>
      <c r="AW27" s="29">
        <v>0</v>
      </c>
      <c r="AX27" s="29">
        <v>0</v>
      </c>
      <c r="AY27" s="29">
        <v>0</v>
      </c>
      <c r="AZ27" s="29">
        <v>3812428</v>
      </c>
      <c r="BA27" s="29">
        <v>3812428</v>
      </c>
      <c r="BB27" s="29">
        <v>0</v>
      </c>
      <c r="BC27" s="29">
        <v>0</v>
      </c>
      <c r="BD27" s="29">
        <v>0</v>
      </c>
      <c r="BE27" s="29">
        <v>3812428</v>
      </c>
      <c r="BF27" s="29">
        <v>3812428</v>
      </c>
      <c r="BG27" s="29">
        <v>0</v>
      </c>
      <c r="BH27" s="29">
        <v>0</v>
      </c>
      <c r="BI27" s="29">
        <v>0</v>
      </c>
      <c r="BJ27" s="29">
        <v>3812428</v>
      </c>
      <c r="BK27" s="29">
        <v>3812428</v>
      </c>
      <c r="BL27" s="29">
        <v>0</v>
      </c>
      <c r="BM27" s="29">
        <v>0</v>
      </c>
      <c r="BN27" s="29">
        <v>0</v>
      </c>
      <c r="BO27" s="29">
        <v>3812428</v>
      </c>
      <c r="BP27" s="29">
        <v>3812428</v>
      </c>
      <c r="BQ27" s="29">
        <v>3808378.21</v>
      </c>
      <c r="BR27" s="29">
        <v>0</v>
      </c>
      <c r="BS27" s="29">
        <v>0</v>
      </c>
      <c r="BT27" s="29">
        <v>0</v>
      </c>
      <c r="BU27" s="29">
        <v>0</v>
      </c>
      <c r="BV27" s="29">
        <v>0</v>
      </c>
      <c r="BW27" s="29">
        <v>0</v>
      </c>
      <c r="BX27" s="29">
        <v>3812428</v>
      </c>
      <c r="BY27" s="29">
        <v>3808378.21</v>
      </c>
      <c r="BZ27" s="29">
        <v>3812428</v>
      </c>
      <c r="CA27" s="29">
        <v>0</v>
      </c>
      <c r="CB27" s="29">
        <v>0</v>
      </c>
      <c r="CC27" s="29">
        <v>0</v>
      </c>
      <c r="CD27" s="29">
        <v>3812428</v>
      </c>
      <c r="CE27" s="29">
        <v>3812428</v>
      </c>
      <c r="CF27" s="29">
        <v>0</v>
      </c>
      <c r="CG27" s="29">
        <v>0</v>
      </c>
      <c r="CH27" s="29">
        <v>0</v>
      </c>
      <c r="CI27" s="29">
        <v>3812428</v>
      </c>
      <c r="CJ27" s="29">
        <v>3812428</v>
      </c>
      <c r="CK27" s="29">
        <v>0</v>
      </c>
      <c r="CL27" s="29">
        <v>0</v>
      </c>
      <c r="CM27" s="29">
        <v>0</v>
      </c>
      <c r="CN27" s="29">
        <v>3812428</v>
      </c>
      <c r="CO27" s="29">
        <v>3812428</v>
      </c>
      <c r="CP27" s="29">
        <v>0</v>
      </c>
      <c r="CQ27" s="29">
        <v>0</v>
      </c>
      <c r="CR27" s="29">
        <v>0</v>
      </c>
      <c r="CS27" s="29">
        <v>3812428</v>
      </c>
      <c r="CT27" s="29">
        <v>3812428</v>
      </c>
      <c r="CU27" s="29">
        <v>0</v>
      </c>
      <c r="CV27" s="29">
        <v>0</v>
      </c>
      <c r="CW27" s="29">
        <v>0</v>
      </c>
      <c r="CX27" s="29">
        <v>3812428</v>
      </c>
      <c r="CY27" s="29">
        <v>3812428</v>
      </c>
      <c r="CZ27" s="29">
        <v>0</v>
      </c>
      <c r="DA27" s="29">
        <v>0</v>
      </c>
      <c r="DB27" s="29">
        <v>0</v>
      </c>
      <c r="DC27" s="29">
        <v>3812428</v>
      </c>
      <c r="DD27" s="29">
        <v>3812428</v>
      </c>
      <c r="DE27" s="29">
        <v>0</v>
      </c>
      <c r="DF27" s="29">
        <v>0</v>
      </c>
      <c r="DG27" s="29">
        <v>0</v>
      </c>
      <c r="DH27" s="29">
        <v>3812428</v>
      </c>
      <c r="DI27" s="29">
        <v>3812428</v>
      </c>
      <c r="DJ27" s="29">
        <v>0</v>
      </c>
      <c r="DK27" s="29">
        <v>0</v>
      </c>
      <c r="DL27" s="29">
        <v>0</v>
      </c>
      <c r="DM27" s="29">
        <v>3812428</v>
      </c>
      <c r="DN27" s="29">
        <v>3812428</v>
      </c>
      <c r="DO27" s="29">
        <v>0</v>
      </c>
      <c r="DP27" s="29">
        <v>0</v>
      </c>
      <c r="DQ27" s="29">
        <v>0</v>
      </c>
      <c r="DR27" s="29">
        <v>3812428</v>
      </c>
      <c r="DS27" s="29">
        <v>3812428</v>
      </c>
      <c r="DT27" s="29">
        <v>0</v>
      </c>
      <c r="DU27" s="29">
        <v>0</v>
      </c>
      <c r="DV27" s="29">
        <v>0</v>
      </c>
      <c r="DW27" s="29">
        <v>3812428</v>
      </c>
      <c r="DX27" s="39" t="s">
        <v>71</v>
      </c>
      <c r="DY27" s="2"/>
      <c r="DZ27" s="2"/>
    </row>
    <row r="28" spans="1:130" ht="30.6" x14ac:dyDescent="0.3">
      <c r="A28" s="102"/>
      <c r="B28" s="8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t="s">
        <v>67</v>
      </c>
      <c r="AH28" s="26" t="s">
        <v>65</v>
      </c>
      <c r="AI28" s="27" t="s">
        <v>68</v>
      </c>
      <c r="AJ28" s="84"/>
      <c r="AK28" s="28"/>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40"/>
      <c r="DY28" s="31" t="s">
        <v>74</v>
      </c>
      <c r="DZ28" s="2"/>
    </row>
    <row r="29" spans="1:130" ht="38.549999999999997" customHeight="1" x14ac:dyDescent="0.3">
      <c r="A29" s="101" t="s">
        <v>90</v>
      </c>
      <c r="B29" s="83" t="s">
        <v>91</v>
      </c>
      <c r="C29" s="24" t="s">
        <v>64</v>
      </c>
      <c r="D29" s="24" t="s">
        <v>65</v>
      </c>
      <c r="E29" s="24" t="s">
        <v>66</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t="s">
        <v>92</v>
      </c>
      <c r="AE29" s="24" t="s">
        <v>65</v>
      </c>
      <c r="AF29" s="25" t="s">
        <v>93</v>
      </c>
      <c r="AG29" s="26" t="s">
        <v>94</v>
      </c>
      <c r="AH29" s="26" t="s">
        <v>65</v>
      </c>
      <c r="AI29" s="27" t="s">
        <v>95</v>
      </c>
      <c r="AJ29" s="83" t="s">
        <v>96</v>
      </c>
      <c r="AK29" s="28" t="s">
        <v>97</v>
      </c>
      <c r="AL29" s="29">
        <v>2330962</v>
      </c>
      <c r="AM29" s="29">
        <v>1676089.73</v>
      </c>
      <c r="AN29" s="29">
        <v>0</v>
      </c>
      <c r="AO29" s="29">
        <v>0</v>
      </c>
      <c r="AP29" s="29">
        <v>0</v>
      </c>
      <c r="AQ29" s="29">
        <v>0</v>
      </c>
      <c r="AR29" s="29">
        <v>0</v>
      </c>
      <c r="AS29" s="29">
        <v>0</v>
      </c>
      <c r="AT29" s="29">
        <v>2330962</v>
      </c>
      <c r="AU29" s="29">
        <v>1676089.73</v>
      </c>
      <c r="AV29" s="29">
        <v>3120852</v>
      </c>
      <c r="AW29" s="29">
        <v>0</v>
      </c>
      <c r="AX29" s="29">
        <v>0</v>
      </c>
      <c r="AY29" s="29">
        <v>0</v>
      </c>
      <c r="AZ29" s="29">
        <v>3120852</v>
      </c>
      <c r="BA29" s="29">
        <v>3120852</v>
      </c>
      <c r="BB29" s="29">
        <v>0</v>
      </c>
      <c r="BC29" s="29">
        <v>0</v>
      </c>
      <c r="BD29" s="29">
        <v>0</v>
      </c>
      <c r="BE29" s="29">
        <v>3120852</v>
      </c>
      <c r="BF29" s="29">
        <v>3120852</v>
      </c>
      <c r="BG29" s="29">
        <v>0</v>
      </c>
      <c r="BH29" s="29">
        <v>0</v>
      </c>
      <c r="BI29" s="29">
        <v>0</v>
      </c>
      <c r="BJ29" s="29">
        <v>3120852</v>
      </c>
      <c r="BK29" s="29">
        <v>3120852</v>
      </c>
      <c r="BL29" s="29">
        <v>0</v>
      </c>
      <c r="BM29" s="29">
        <v>0</v>
      </c>
      <c r="BN29" s="29">
        <v>0</v>
      </c>
      <c r="BO29" s="29">
        <v>3120852</v>
      </c>
      <c r="BP29" s="29">
        <v>2260667</v>
      </c>
      <c r="BQ29" s="29">
        <v>1605794.73</v>
      </c>
      <c r="BR29" s="29">
        <v>0</v>
      </c>
      <c r="BS29" s="29">
        <v>0</v>
      </c>
      <c r="BT29" s="29">
        <v>0</v>
      </c>
      <c r="BU29" s="29">
        <v>0</v>
      </c>
      <c r="BV29" s="29">
        <v>0</v>
      </c>
      <c r="BW29" s="29">
        <v>0</v>
      </c>
      <c r="BX29" s="29">
        <v>2260667</v>
      </c>
      <c r="BY29" s="29">
        <v>1605794.73</v>
      </c>
      <c r="BZ29" s="29">
        <v>3120852</v>
      </c>
      <c r="CA29" s="29">
        <v>0</v>
      </c>
      <c r="CB29" s="29">
        <v>0</v>
      </c>
      <c r="CC29" s="29">
        <v>0</v>
      </c>
      <c r="CD29" s="29">
        <v>3120852</v>
      </c>
      <c r="CE29" s="29">
        <v>3120852</v>
      </c>
      <c r="CF29" s="29">
        <v>0</v>
      </c>
      <c r="CG29" s="29">
        <v>0</v>
      </c>
      <c r="CH29" s="29">
        <v>0</v>
      </c>
      <c r="CI29" s="29">
        <v>3120852</v>
      </c>
      <c r="CJ29" s="29">
        <v>3120852</v>
      </c>
      <c r="CK29" s="29">
        <v>0</v>
      </c>
      <c r="CL29" s="29">
        <v>0</v>
      </c>
      <c r="CM29" s="29">
        <v>0</v>
      </c>
      <c r="CN29" s="29">
        <v>3120852</v>
      </c>
      <c r="CO29" s="29">
        <v>3120852</v>
      </c>
      <c r="CP29" s="29">
        <v>0</v>
      </c>
      <c r="CQ29" s="29">
        <v>0</v>
      </c>
      <c r="CR29" s="29">
        <v>0</v>
      </c>
      <c r="CS29" s="29">
        <v>3120852</v>
      </c>
      <c r="CT29" s="29">
        <v>2330962</v>
      </c>
      <c r="CU29" s="29">
        <v>0</v>
      </c>
      <c r="CV29" s="29">
        <v>0</v>
      </c>
      <c r="CW29" s="29">
        <v>0</v>
      </c>
      <c r="CX29" s="29">
        <v>2330962</v>
      </c>
      <c r="CY29" s="29">
        <v>3120852</v>
      </c>
      <c r="CZ29" s="29">
        <v>0</v>
      </c>
      <c r="DA29" s="29">
        <v>0</v>
      </c>
      <c r="DB29" s="29">
        <v>0</v>
      </c>
      <c r="DC29" s="29">
        <v>3120852</v>
      </c>
      <c r="DD29" s="29">
        <v>3120852</v>
      </c>
      <c r="DE29" s="29">
        <v>0</v>
      </c>
      <c r="DF29" s="29">
        <v>0</v>
      </c>
      <c r="DG29" s="29">
        <v>0</v>
      </c>
      <c r="DH29" s="29">
        <v>3120852</v>
      </c>
      <c r="DI29" s="29">
        <v>2260667</v>
      </c>
      <c r="DJ29" s="29">
        <v>0</v>
      </c>
      <c r="DK29" s="29">
        <v>0</v>
      </c>
      <c r="DL29" s="29">
        <v>0</v>
      </c>
      <c r="DM29" s="29">
        <v>2260667</v>
      </c>
      <c r="DN29" s="29">
        <v>3120852</v>
      </c>
      <c r="DO29" s="29">
        <v>0</v>
      </c>
      <c r="DP29" s="29">
        <v>0</v>
      </c>
      <c r="DQ29" s="29">
        <v>0</v>
      </c>
      <c r="DR29" s="29">
        <v>3120852</v>
      </c>
      <c r="DS29" s="29">
        <v>3120852</v>
      </c>
      <c r="DT29" s="29">
        <v>0</v>
      </c>
      <c r="DU29" s="29">
        <v>0</v>
      </c>
      <c r="DV29" s="29">
        <v>0</v>
      </c>
      <c r="DW29" s="29">
        <v>3120852</v>
      </c>
      <c r="DX29" s="39" t="s">
        <v>71</v>
      </c>
      <c r="DY29" s="2"/>
      <c r="DZ29" s="2"/>
    </row>
    <row r="30" spans="1:130" ht="51" x14ac:dyDescent="0.3">
      <c r="A30" s="102"/>
      <c r="B30" s="8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t="s">
        <v>98</v>
      </c>
      <c r="AH30" s="26" t="s">
        <v>65</v>
      </c>
      <c r="AI30" s="27" t="s">
        <v>99</v>
      </c>
      <c r="AJ30" s="84"/>
      <c r="AK30" s="28"/>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40"/>
      <c r="DY30" s="31" t="s">
        <v>74</v>
      </c>
      <c r="DZ30" s="2"/>
    </row>
    <row r="31" spans="1:130" ht="30.6" x14ac:dyDescent="0.3">
      <c r="A31" s="102"/>
      <c r="B31" s="8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t="s">
        <v>67</v>
      </c>
      <c r="AH31" s="26" t="s">
        <v>65</v>
      </c>
      <c r="AI31" s="27" t="s">
        <v>68</v>
      </c>
      <c r="AJ31" s="84"/>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40"/>
      <c r="DY31" s="31" t="s">
        <v>77</v>
      </c>
      <c r="DZ31" s="2"/>
    </row>
    <row r="32" spans="1:130" ht="122.4" x14ac:dyDescent="0.3">
      <c r="A32" s="22" t="s">
        <v>100</v>
      </c>
      <c r="B32" s="23" t="s">
        <v>101</v>
      </c>
      <c r="C32" s="24" t="s">
        <v>64</v>
      </c>
      <c r="D32" s="24" t="s">
        <v>65</v>
      </c>
      <c r="E32" s="24" t="s">
        <v>66</v>
      </c>
      <c r="F32" s="24"/>
      <c r="G32" s="24" t="s">
        <v>102</v>
      </c>
      <c r="H32" s="24" t="s">
        <v>65</v>
      </c>
      <c r="I32" s="24" t="s">
        <v>103</v>
      </c>
      <c r="J32" s="24" t="s">
        <v>104</v>
      </c>
      <c r="K32" s="24"/>
      <c r="L32" s="24"/>
      <c r="M32" s="24"/>
      <c r="N32" s="24"/>
      <c r="O32" s="24"/>
      <c r="P32" s="24"/>
      <c r="Q32" s="24"/>
      <c r="R32" s="24"/>
      <c r="S32" s="24"/>
      <c r="T32" s="24"/>
      <c r="U32" s="24"/>
      <c r="V32" s="24"/>
      <c r="W32" s="24"/>
      <c r="X32" s="24"/>
      <c r="Y32" s="24"/>
      <c r="Z32" s="24"/>
      <c r="AA32" s="24" t="s">
        <v>105</v>
      </c>
      <c r="AB32" s="24" t="s">
        <v>65</v>
      </c>
      <c r="AC32" s="25" t="s">
        <v>106</v>
      </c>
      <c r="AD32" s="24"/>
      <c r="AE32" s="24"/>
      <c r="AF32" s="25"/>
      <c r="AG32" s="26" t="s">
        <v>67</v>
      </c>
      <c r="AH32" s="26" t="s">
        <v>65</v>
      </c>
      <c r="AI32" s="27" t="s">
        <v>68</v>
      </c>
      <c r="AJ32" s="23" t="s">
        <v>107</v>
      </c>
      <c r="AK32" s="28" t="s">
        <v>108</v>
      </c>
      <c r="AL32" s="29">
        <v>13641801</v>
      </c>
      <c r="AM32" s="29">
        <v>13532144.57</v>
      </c>
      <c r="AN32" s="29">
        <v>0</v>
      </c>
      <c r="AO32" s="29">
        <v>0</v>
      </c>
      <c r="AP32" s="29">
        <v>424900</v>
      </c>
      <c r="AQ32" s="29">
        <v>424900</v>
      </c>
      <c r="AR32" s="29">
        <v>0</v>
      </c>
      <c r="AS32" s="29">
        <v>0</v>
      </c>
      <c r="AT32" s="29">
        <v>13216901</v>
      </c>
      <c r="AU32" s="29">
        <v>13107244.57</v>
      </c>
      <c r="AV32" s="29">
        <v>10697593</v>
      </c>
      <c r="AW32" s="29">
        <v>0</v>
      </c>
      <c r="AX32" s="29">
        <v>0</v>
      </c>
      <c r="AY32" s="29">
        <v>0</v>
      </c>
      <c r="AZ32" s="29">
        <v>10697593</v>
      </c>
      <c r="BA32" s="29">
        <v>49081139.439999998</v>
      </c>
      <c r="BB32" s="29">
        <v>0</v>
      </c>
      <c r="BC32" s="29">
        <v>38606081</v>
      </c>
      <c r="BD32" s="29">
        <v>0</v>
      </c>
      <c r="BE32" s="29">
        <v>10475058.439999999</v>
      </c>
      <c r="BF32" s="29">
        <v>8087412.9199999999</v>
      </c>
      <c r="BG32" s="29">
        <v>0</v>
      </c>
      <c r="BH32" s="29">
        <v>0</v>
      </c>
      <c r="BI32" s="29">
        <v>0</v>
      </c>
      <c r="BJ32" s="29">
        <v>8087412.9199999999</v>
      </c>
      <c r="BK32" s="29">
        <v>8087412.9199999999</v>
      </c>
      <c r="BL32" s="29">
        <v>0</v>
      </c>
      <c r="BM32" s="29">
        <v>0</v>
      </c>
      <c r="BN32" s="29">
        <v>0</v>
      </c>
      <c r="BO32" s="29">
        <v>8087412.9199999999</v>
      </c>
      <c r="BP32" s="29">
        <v>13456353.300000001</v>
      </c>
      <c r="BQ32" s="29">
        <v>13346696.869999999</v>
      </c>
      <c r="BR32" s="29">
        <v>0</v>
      </c>
      <c r="BS32" s="29">
        <v>0</v>
      </c>
      <c r="BT32" s="29">
        <v>424900</v>
      </c>
      <c r="BU32" s="29">
        <v>424900</v>
      </c>
      <c r="BV32" s="29">
        <v>0</v>
      </c>
      <c r="BW32" s="29">
        <v>0</v>
      </c>
      <c r="BX32" s="29">
        <v>13031453.300000001</v>
      </c>
      <c r="BY32" s="29">
        <v>12921796.869999999</v>
      </c>
      <c r="BZ32" s="29">
        <v>10661593</v>
      </c>
      <c r="CA32" s="29">
        <v>0</v>
      </c>
      <c r="CB32" s="29">
        <v>0</v>
      </c>
      <c r="CC32" s="29">
        <v>0</v>
      </c>
      <c r="CD32" s="29">
        <v>10661593</v>
      </c>
      <c r="CE32" s="29">
        <v>10439058.439999999</v>
      </c>
      <c r="CF32" s="29">
        <v>0</v>
      </c>
      <c r="CG32" s="29">
        <v>0</v>
      </c>
      <c r="CH32" s="29">
        <v>0</v>
      </c>
      <c r="CI32" s="29">
        <v>10439058.439999999</v>
      </c>
      <c r="CJ32" s="29">
        <v>8051412.9199999999</v>
      </c>
      <c r="CK32" s="29">
        <v>0</v>
      </c>
      <c r="CL32" s="29">
        <v>0</v>
      </c>
      <c r="CM32" s="29">
        <v>0</v>
      </c>
      <c r="CN32" s="29">
        <v>8051412.9199999999</v>
      </c>
      <c r="CO32" s="29">
        <v>8051412.9199999999</v>
      </c>
      <c r="CP32" s="29">
        <v>0</v>
      </c>
      <c r="CQ32" s="29">
        <v>0</v>
      </c>
      <c r="CR32" s="29">
        <v>0</v>
      </c>
      <c r="CS32" s="29">
        <v>8051412.9199999999</v>
      </c>
      <c r="CT32" s="29">
        <v>13641801</v>
      </c>
      <c r="CU32" s="29">
        <v>0</v>
      </c>
      <c r="CV32" s="29">
        <v>424900</v>
      </c>
      <c r="CW32" s="29">
        <v>0</v>
      </c>
      <c r="CX32" s="29">
        <v>13216901</v>
      </c>
      <c r="CY32" s="29">
        <v>10697593</v>
      </c>
      <c r="CZ32" s="29">
        <v>0</v>
      </c>
      <c r="DA32" s="29">
        <v>0</v>
      </c>
      <c r="DB32" s="29">
        <v>0</v>
      </c>
      <c r="DC32" s="29">
        <v>10697593</v>
      </c>
      <c r="DD32" s="29">
        <v>49081139.439999998</v>
      </c>
      <c r="DE32" s="29">
        <v>0</v>
      </c>
      <c r="DF32" s="29">
        <v>38606081</v>
      </c>
      <c r="DG32" s="29">
        <v>0</v>
      </c>
      <c r="DH32" s="29">
        <v>10475058.439999999</v>
      </c>
      <c r="DI32" s="29">
        <v>13456353.300000001</v>
      </c>
      <c r="DJ32" s="29">
        <v>0</v>
      </c>
      <c r="DK32" s="29">
        <v>424900</v>
      </c>
      <c r="DL32" s="29">
        <v>0</v>
      </c>
      <c r="DM32" s="29">
        <v>13031453.300000001</v>
      </c>
      <c r="DN32" s="29">
        <v>10661593</v>
      </c>
      <c r="DO32" s="29">
        <v>0</v>
      </c>
      <c r="DP32" s="29">
        <v>0</v>
      </c>
      <c r="DQ32" s="29">
        <v>0</v>
      </c>
      <c r="DR32" s="29">
        <v>10661593</v>
      </c>
      <c r="DS32" s="29">
        <v>10439058.439999999</v>
      </c>
      <c r="DT32" s="29">
        <v>0</v>
      </c>
      <c r="DU32" s="29">
        <v>0</v>
      </c>
      <c r="DV32" s="29">
        <v>0</v>
      </c>
      <c r="DW32" s="29">
        <v>10439058.439999999</v>
      </c>
      <c r="DX32" s="30" t="s">
        <v>71</v>
      </c>
      <c r="DY32" s="2"/>
      <c r="DZ32" s="2"/>
    </row>
    <row r="33" spans="1:130" ht="142.80000000000001" x14ac:dyDescent="0.3">
      <c r="A33" s="22" t="s">
        <v>109</v>
      </c>
      <c r="B33" s="23" t="s">
        <v>110</v>
      </c>
      <c r="C33" s="24" t="s">
        <v>64</v>
      </c>
      <c r="D33" s="24" t="s">
        <v>65</v>
      </c>
      <c r="E33" s="24" t="s">
        <v>66</v>
      </c>
      <c r="F33" s="24"/>
      <c r="G33" s="24" t="s">
        <v>102</v>
      </c>
      <c r="H33" s="24" t="s">
        <v>65</v>
      </c>
      <c r="I33" s="24" t="s">
        <v>103</v>
      </c>
      <c r="J33" s="24" t="s">
        <v>104</v>
      </c>
      <c r="K33" s="24"/>
      <c r="L33" s="24"/>
      <c r="M33" s="24"/>
      <c r="N33" s="24"/>
      <c r="O33" s="24"/>
      <c r="P33" s="24"/>
      <c r="Q33" s="24"/>
      <c r="R33" s="24"/>
      <c r="S33" s="24"/>
      <c r="T33" s="24"/>
      <c r="U33" s="24"/>
      <c r="V33" s="24"/>
      <c r="W33" s="24"/>
      <c r="X33" s="24"/>
      <c r="Y33" s="24"/>
      <c r="Z33" s="24"/>
      <c r="AA33" s="24" t="s">
        <v>105</v>
      </c>
      <c r="AB33" s="24" t="s">
        <v>65</v>
      </c>
      <c r="AC33" s="25" t="s">
        <v>106</v>
      </c>
      <c r="AD33" s="24"/>
      <c r="AE33" s="24"/>
      <c r="AF33" s="25"/>
      <c r="AG33" s="26" t="s">
        <v>67</v>
      </c>
      <c r="AH33" s="26" t="s">
        <v>65</v>
      </c>
      <c r="AI33" s="27" t="s">
        <v>68</v>
      </c>
      <c r="AJ33" s="23" t="s">
        <v>107</v>
      </c>
      <c r="AK33" s="28" t="s">
        <v>111</v>
      </c>
      <c r="AL33" s="29">
        <v>19233771.199999999</v>
      </c>
      <c r="AM33" s="29">
        <v>18481098.260000002</v>
      </c>
      <c r="AN33" s="29">
        <v>0</v>
      </c>
      <c r="AO33" s="29">
        <v>0</v>
      </c>
      <c r="AP33" s="29">
        <v>94430</v>
      </c>
      <c r="AQ33" s="29">
        <v>94430</v>
      </c>
      <c r="AR33" s="29">
        <v>0</v>
      </c>
      <c r="AS33" s="29">
        <v>0</v>
      </c>
      <c r="AT33" s="29">
        <v>19139341.199999999</v>
      </c>
      <c r="AU33" s="29">
        <v>18386668.260000002</v>
      </c>
      <c r="AV33" s="29">
        <v>15578726.369999999</v>
      </c>
      <c r="AW33" s="29">
        <v>0</v>
      </c>
      <c r="AX33" s="29">
        <v>0</v>
      </c>
      <c r="AY33" s="29">
        <v>0</v>
      </c>
      <c r="AZ33" s="29">
        <v>15578726.369999999</v>
      </c>
      <c r="BA33" s="29">
        <v>15423458.77</v>
      </c>
      <c r="BB33" s="29">
        <v>0</v>
      </c>
      <c r="BC33" s="29">
        <v>0</v>
      </c>
      <c r="BD33" s="29">
        <v>0</v>
      </c>
      <c r="BE33" s="29">
        <v>15423458.77</v>
      </c>
      <c r="BF33" s="29">
        <v>13417437.960000001</v>
      </c>
      <c r="BG33" s="29">
        <v>0</v>
      </c>
      <c r="BH33" s="29">
        <v>0</v>
      </c>
      <c r="BI33" s="29">
        <v>0</v>
      </c>
      <c r="BJ33" s="29">
        <v>13417437.960000001</v>
      </c>
      <c r="BK33" s="29">
        <v>13417437.960000001</v>
      </c>
      <c r="BL33" s="29">
        <v>0</v>
      </c>
      <c r="BM33" s="29">
        <v>0</v>
      </c>
      <c r="BN33" s="29">
        <v>0</v>
      </c>
      <c r="BO33" s="29">
        <v>13417437.960000001</v>
      </c>
      <c r="BP33" s="29">
        <v>19012443.98</v>
      </c>
      <c r="BQ33" s="29">
        <v>18263047.719999999</v>
      </c>
      <c r="BR33" s="29">
        <v>0</v>
      </c>
      <c r="BS33" s="29">
        <v>0</v>
      </c>
      <c r="BT33" s="29">
        <v>94430</v>
      </c>
      <c r="BU33" s="29">
        <v>94430</v>
      </c>
      <c r="BV33" s="29">
        <v>0</v>
      </c>
      <c r="BW33" s="29">
        <v>0</v>
      </c>
      <c r="BX33" s="29">
        <v>18918013.98</v>
      </c>
      <c r="BY33" s="29">
        <v>18168617.719999999</v>
      </c>
      <c r="BZ33" s="29">
        <v>15558726.369999999</v>
      </c>
      <c r="CA33" s="29">
        <v>0</v>
      </c>
      <c r="CB33" s="29">
        <v>0</v>
      </c>
      <c r="CC33" s="29">
        <v>0</v>
      </c>
      <c r="CD33" s="29">
        <v>15558726.369999999</v>
      </c>
      <c r="CE33" s="29">
        <v>15423458.77</v>
      </c>
      <c r="CF33" s="29">
        <v>0</v>
      </c>
      <c r="CG33" s="29">
        <v>0</v>
      </c>
      <c r="CH33" s="29">
        <v>0</v>
      </c>
      <c r="CI33" s="29">
        <v>15423458.77</v>
      </c>
      <c r="CJ33" s="29">
        <v>13417437.960000001</v>
      </c>
      <c r="CK33" s="29">
        <v>0</v>
      </c>
      <c r="CL33" s="29">
        <v>0</v>
      </c>
      <c r="CM33" s="29">
        <v>0</v>
      </c>
      <c r="CN33" s="29">
        <v>13417437.960000001</v>
      </c>
      <c r="CO33" s="29">
        <v>13417437.960000001</v>
      </c>
      <c r="CP33" s="29">
        <v>0</v>
      </c>
      <c r="CQ33" s="29">
        <v>0</v>
      </c>
      <c r="CR33" s="29">
        <v>0</v>
      </c>
      <c r="CS33" s="29">
        <v>13417437.960000001</v>
      </c>
      <c r="CT33" s="29">
        <v>19233771.199999999</v>
      </c>
      <c r="CU33" s="29">
        <v>0</v>
      </c>
      <c r="CV33" s="29">
        <v>94430</v>
      </c>
      <c r="CW33" s="29">
        <v>0</v>
      </c>
      <c r="CX33" s="29">
        <v>19139341.199999999</v>
      </c>
      <c r="CY33" s="29">
        <v>15578726.369999999</v>
      </c>
      <c r="CZ33" s="29">
        <v>0</v>
      </c>
      <c r="DA33" s="29">
        <v>0</v>
      </c>
      <c r="DB33" s="29">
        <v>0</v>
      </c>
      <c r="DC33" s="29">
        <v>15578726.369999999</v>
      </c>
      <c r="DD33" s="29">
        <v>15423458.77</v>
      </c>
      <c r="DE33" s="29">
        <v>0</v>
      </c>
      <c r="DF33" s="29">
        <v>0</v>
      </c>
      <c r="DG33" s="29">
        <v>0</v>
      </c>
      <c r="DH33" s="29">
        <v>15423458.77</v>
      </c>
      <c r="DI33" s="29">
        <v>19012443.98</v>
      </c>
      <c r="DJ33" s="29">
        <v>0</v>
      </c>
      <c r="DK33" s="29">
        <v>94430</v>
      </c>
      <c r="DL33" s="29">
        <v>0</v>
      </c>
      <c r="DM33" s="29">
        <v>18918013.98</v>
      </c>
      <c r="DN33" s="29">
        <v>15558726.369999999</v>
      </c>
      <c r="DO33" s="29">
        <v>0</v>
      </c>
      <c r="DP33" s="29">
        <v>0</v>
      </c>
      <c r="DQ33" s="29">
        <v>0</v>
      </c>
      <c r="DR33" s="29">
        <v>15558726.369999999</v>
      </c>
      <c r="DS33" s="29">
        <v>15423458.77</v>
      </c>
      <c r="DT33" s="29">
        <v>0</v>
      </c>
      <c r="DU33" s="29">
        <v>0</v>
      </c>
      <c r="DV33" s="29">
        <v>0</v>
      </c>
      <c r="DW33" s="29">
        <v>15423458.77</v>
      </c>
      <c r="DX33" s="30" t="s">
        <v>71</v>
      </c>
      <c r="DY33" s="2"/>
      <c r="DZ33" s="2"/>
    </row>
    <row r="34" spans="1:130" ht="142.80000000000001" x14ac:dyDescent="0.3">
      <c r="A34" s="22" t="s">
        <v>112</v>
      </c>
      <c r="B34" s="23" t="s">
        <v>113</v>
      </c>
      <c r="C34" s="24" t="s">
        <v>64</v>
      </c>
      <c r="D34" s="24" t="s">
        <v>65</v>
      </c>
      <c r="E34" s="24" t="s">
        <v>66</v>
      </c>
      <c r="F34" s="24"/>
      <c r="G34" s="24" t="s">
        <v>102</v>
      </c>
      <c r="H34" s="24" t="s">
        <v>65</v>
      </c>
      <c r="I34" s="24" t="s">
        <v>103</v>
      </c>
      <c r="J34" s="24" t="s">
        <v>104</v>
      </c>
      <c r="K34" s="24"/>
      <c r="L34" s="24"/>
      <c r="M34" s="24"/>
      <c r="N34" s="24"/>
      <c r="O34" s="24"/>
      <c r="P34" s="24"/>
      <c r="Q34" s="24"/>
      <c r="R34" s="24"/>
      <c r="S34" s="24"/>
      <c r="T34" s="24"/>
      <c r="U34" s="24"/>
      <c r="V34" s="24"/>
      <c r="W34" s="24"/>
      <c r="X34" s="24"/>
      <c r="Y34" s="24"/>
      <c r="Z34" s="24"/>
      <c r="AA34" s="24" t="s">
        <v>105</v>
      </c>
      <c r="AB34" s="24" t="s">
        <v>65</v>
      </c>
      <c r="AC34" s="25" t="s">
        <v>106</v>
      </c>
      <c r="AD34" s="24"/>
      <c r="AE34" s="24"/>
      <c r="AF34" s="25"/>
      <c r="AG34" s="26" t="s">
        <v>67</v>
      </c>
      <c r="AH34" s="26" t="s">
        <v>65</v>
      </c>
      <c r="AI34" s="27" t="s">
        <v>68</v>
      </c>
      <c r="AJ34" s="23" t="s">
        <v>107</v>
      </c>
      <c r="AK34" s="28" t="s">
        <v>111</v>
      </c>
      <c r="AL34" s="29">
        <v>32750755.489999998</v>
      </c>
      <c r="AM34" s="29">
        <v>32534135.66</v>
      </c>
      <c r="AN34" s="29">
        <v>2604520</v>
      </c>
      <c r="AO34" s="29">
        <v>2604520</v>
      </c>
      <c r="AP34" s="29">
        <v>226480</v>
      </c>
      <c r="AQ34" s="29">
        <v>226480</v>
      </c>
      <c r="AR34" s="29">
        <v>0</v>
      </c>
      <c r="AS34" s="29">
        <v>0</v>
      </c>
      <c r="AT34" s="29">
        <v>29919755.489999998</v>
      </c>
      <c r="AU34" s="29">
        <v>29703135.66</v>
      </c>
      <c r="AV34" s="29">
        <v>15064037.630000001</v>
      </c>
      <c r="AW34" s="29">
        <v>0</v>
      </c>
      <c r="AX34" s="29">
        <v>0</v>
      </c>
      <c r="AY34" s="29">
        <v>0</v>
      </c>
      <c r="AZ34" s="29">
        <v>15064037.630000001</v>
      </c>
      <c r="BA34" s="29">
        <v>12492621.23</v>
      </c>
      <c r="BB34" s="29">
        <v>0</v>
      </c>
      <c r="BC34" s="29">
        <v>0</v>
      </c>
      <c r="BD34" s="29">
        <v>0</v>
      </c>
      <c r="BE34" s="29">
        <v>12492621.23</v>
      </c>
      <c r="BF34" s="29">
        <v>9490170.0399999991</v>
      </c>
      <c r="BG34" s="29">
        <v>0</v>
      </c>
      <c r="BH34" s="29">
        <v>0</v>
      </c>
      <c r="BI34" s="29">
        <v>0</v>
      </c>
      <c r="BJ34" s="29">
        <v>9490170.0399999991</v>
      </c>
      <c r="BK34" s="29">
        <v>9490170.0399999991</v>
      </c>
      <c r="BL34" s="29">
        <v>0</v>
      </c>
      <c r="BM34" s="29">
        <v>0</v>
      </c>
      <c r="BN34" s="29">
        <v>0</v>
      </c>
      <c r="BO34" s="29">
        <v>9490170.0399999991</v>
      </c>
      <c r="BP34" s="29">
        <v>32255835.309999999</v>
      </c>
      <c r="BQ34" s="29">
        <v>32039215.48</v>
      </c>
      <c r="BR34" s="29">
        <v>2604520</v>
      </c>
      <c r="BS34" s="29">
        <v>2604520</v>
      </c>
      <c r="BT34" s="29">
        <v>226480</v>
      </c>
      <c r="BU34" s="29">
        <v>226480</v>
      </c>
      <c r="BV34" s="29">
        <v>0</v>
      </c>
      <c r="BW34" s="29">
        <v>0</v>
      </c>
      <c r="BX34" s="29">
        <v>29424835.309999999</v>
      </c>
      <c r="BY34" s="29">
        <v>29208215.48</v>
      </c>
      <c r="BZ34" s="29">
        <v>15016037.630000001</v>
      </c>
      <c r="CA34" s="29">
        <v>0</v>
      </c>
      <c r="CB34" s="29">
        <v>0</v>
      </c>
      <c r="CC34" s="29">
        <v>0</v>
      </c>
      <c r="CD34" s="29">
        <v>15016037.630000001</v>
      </c>
      <c r="CE34" s="29">
        <v>12492621.23</v>
      </c>
      <c r="CF34" s="29">
        <v>0</v>
      </c>
      <c r="CG34" s="29">
        <v>0</v>
      </c>
      <c r="CH34" s="29">
        <v>0</v>
      </c>
      <c r="CI34" s="29">
        <v>12492621.23</v>
      </c>
      <c r="CJ34" s="29">
        <v>9490170.0399999991</v>
      </c>
      <c r="CK34" s="29">
        <v>0</v>
      </c>
      <c r="CL34" s="29">
        <v>0</v>
      </c>
      <c r="CM34" s="29">
        <v>0</v>
      </c>
      <c r="CN34" s="29">
        <v>9490170.0399999991</v>
      </c>
      <c r="CO34" s="29">
        <v>9490170.0399999991</v>
      </c>
      <c r="CP34" s="29">
        <v>0</v>
      </c>
      <c r="CQ34" s="29">
        <v>0</v>
      </c>
      <c r="CR34" s="29">
        <v>0</v>
      </c>
      <c r="CS34" s="29">
        <v>9490170.0399999991</v>
      </c>
      <c r="CT34" s="29">
        <v>32750755.489999998</v>
      </c>
      <c r="CU34" s="29">
        <v>2604520</v>
      </c>
      <c r="CV34" s="29">
        <v>226480</v>
      </c>
      <c r="CW34" s="29">
        <v>0</v>
      </c>
      <c r="CX34" s="29">
        <v>29919755.489999998</v>
      </c>
      <c r="CY34" s="29">
        <v>15064037.630000001</v>
      </c>
      <c r="CZ34" s="29">
        <v>0</v>
      </c>
      <c r="DA34" s="29">
        <v>0</v>
      </c>
      <c r="DB34" s="29">
        <v>0</v>
      </c>
      <c r="DC34" s="29">
        <v>15064037.630000001</v>
      </c>
      <c r="DD34" s="29">
        <v>12492621.23</v>
      </c>
      <c r="DE34" s="29">
        <v>0</v>
      </c>
      <c r="DF34" s="29">
        <v>0</v>
      </c>
      <c r="DG34" s="29">
        <v>0</v>
      </c>
      <c r="DH34" s="29">
        <v>12492621.23</v>
      </c>
      <c r="DI34" s="29">
        <v>32255835.309999999</v>
      </c>
      <c r="DJ34" s="29">
        <v>2604520</v>
      </c>
      <c r="DK34" s="29">
        <v>226480</v>
      </c>
      <c r="DL34" s="29">
        <v>0</v>
      </c>
      <c r="DM34" s="29">
        <v>29424835.309999999</v>
      </c>
      <c r="DN34" s="29">
        <v>15016037.630000001</v>
      </c>
      <c r="DO34" s="29">
        <v>0</v>
      </c>
      <c r="DP34" s="29">
        <v>0</v>
      </c>
      <c r="DQ34" s="29">
        <v>0</v>
      </c>
      <c r="DR34" s="29">
        <v>15016037.630000001</v>
      </c>
      <c r="DS34" s="29">
        <v>12492621.23</v>
      </c>
      <c r="DT34" s="29">
        <v>0</v>
      </c>
      <c r="DU34" s="29">
        <v>0</v>
      </c>
      <c r="DV34" s="29">
        <v>0</v>
      </c>
      <c r="DW34" s="29">
        <v>12492621.23</v>
      </c>
      <c r="DX34" s="30" t="s">
        <v>71</v>
      </c>
      <c r="DY34" s="2"/>
      <c r="DZ34" s="2"/>
    </row>
    <row r="35" spans="1:130" ht="71.400000000000006" x14ac:dyDescent="0.3">
      <c r="A35" s="22" t="s">
        <v>114</v>
      </c>
      <c r="B35" s="23" t="s">
        <v>115</v>
      </c>
      <c r="C35" s="24" t="s">
        <v>64</v>
      </c>
      <c r="D35" s="24" t="s">
        <v>65</v>
      </c>
      <c r="E35" s="24" t="s">
        <v>66</v>
      </c>
      <c r="F35" s="24"/>
      <c r="G35" s="24" t="s">
        <v>102</v>
      </c>
      <c r="H35" s="24" t="s">
        <v>65</v>
      </c>
      <c r="I35" s="24" t="s">
        <v>103</v>
      </c>
      <c r="J35" s="24" t="s">
        <v>104</v>
      </c>
      <c r="K35" s="24"/>
      <c r="L35" s="24"/>
      <c r="M35" s="24"/>
      <c r="N35" s="24"/>
      <c r="O35" s="24"/>
      <c r="P35" s="24"/>
      <c r="Q35" s="24"/>
      <c r="R35" s="24"/>
      <c r="S35" s="24"/>
      <c r="T35" s="24"/>
      <c r="U35" s="24"/>
      <c r="V35" s="24"/>
      <c r="W35" s="24"/>
      <c r="X35" s="24"/>
      <c r="Y35" s="24"/>
      <c r="Z35" s="24"/>
      <c r="AA35" s="24" t="s">
        <v>105</v>
      </c>
      <c r="AB35" s="24" t="s">
        <v>65</v>
      </c>
      <c r="AC35" s="25" t="s">
        <v>106</v>
      </c>
      <c r="AD35" s="24"/>
      <c r="AE35" s="24"/>
      <c r="AF35" s="25"/>
      <c r="AG35" s="26" t="s">
        <v>67</v>
      </c>
      <c r="AH35" s="26" t="s">
        <v>65</v>
      </c>
      <c r="AI35" s="27" t="s">
        <v>68</v>
      </c>
      <c r="AJ35" s="23" t="s">
        <v>107</v>
      </c>
      <c r="AK35" s="28" t="s">
        <v>116</v>
      </c>
      <c r="AL35" s="29">
        <v>17058317</v>
      </c>
      <c r="AM35" s="29">
        <v>17044549.48</v>
      </c>
      <c r="AN35" s="29">
        <v>0</v>
      </c>
      <c r="AO35" s="29">
        <v>0</v>
      </c>
      <c r="AP35" s="29">
        <v>107600</v>
      </c>
      <c r="AQ35" s="29">
        <v>107600</v>
      </c>
      <c r="AR35" s="29">
        <v>0</v>
      </c>
      <c r="AS35" s="29">
        <v>0</v>
      </c>
      <c r="AT35" s="29">
        <v>16090308</v>
      </c>
      <c r="AU35" s="29">
        <v>16076540.48</v>
      </c>
      <c r="AV35" s="29">
        <v>15379465</v>
      </c>
      <c r="AW35" s="29">
        <v>0</v>
      </c>
      <c r="AX35" s="29">
        <v>0</v>
      </c>
      <c r="AY35" s="29">
        <v>0</v>
      </c>
      <c r="AZ35" s="29">
        <v>15379465</v>
      </c>
      <c r="BA35" s="29">
        <v>15315340</v>
      </c>
      <c r="BB35" s="29">
        <v>0</v>
      </c>
      <c r="BC35" s="29">
        <v>0</v>
      </c>
      <c r="BD35" s="29">
        <v>0</v>
      </c>
      <c r="BE35" s="29">
        <v>15315340</v>
      </c>
      <c r="BF35" s="29">
        <v>15198075</v>
      </c>
      <c r="BG35" s="29">
        <v>0</v>
      </c>
      <c r="BH35" s="29">
        <v>0</v>
      </c>
      <c r="BI35" s="29">
        <v>0</v>
      </c>
      <c r="BJ35" s="29">
        <v>15198075</v>
      </c>
      <c r="BK35" s="29">
        <v>15198075</v>
      </c>
      <c r="BL35" s="29">
        <v>0</v>
      </c>
      <c r="BM35" s="29">
        <v>0</v>
      </c>
      <c r="BN35" s="29">
        <v>0</v>
      </c>
      <c r="BO35" s="29">
        <v>15198075</v>
      </c>
      <c r="BP35" s="29">
        <v>16190755</v>
      </c>
      <c r="BQ35" s="29">
        <v>16176987.48</v>
      </c>
      <c r="BR35" s="29">
        <v>0</v>
      </c>
      <c r="BS35" s="29">
        <v>0</v>
      </c>
      <c r="BT35" s="29">
        <v>55100</v>
      </c>
      <c r="BU35" s="29">
        <v>55100</v>
      </c>
      <c r="BV35" s="29">
        <v>0</v>
      </c>
      <c r="BW35" s="29">
        <v>0</v>
      </c>
      <c r="BX35" s="29">
        <v>15967808</v>
      </c>
      <c r="BY35" s="29">
        <v>15954040.48</v>
      </c>
      <c r="BZ35" s="29">
        <v>15375465</v>
      </c>
      <c r="CA35" s="29">
        <v>0</v>
      </c>
      <c r="CB35" s="29">
        <v>0</v>
      </c>
      <c r="CC35" s="29">
        <v>0</v>
      </c>
      <c r="CD35" s="29">
        <v>15375465</v>
      </c>
      <c r="CE35" s="29">
        <v>15311340</v>
      </c>
      <c r="CF35" s="29">
        <v>0</v>
      </c>
      <c r="CG35" s="29">
        <v>0</v>
      </c>
      <c r="CH35" s="29">
        <v>0</v>
      </c>
      <c r="CI35" s="29">
        <v>15311340</v>
      </c>
      <c r="CJ35" s="29">
        <v>15194075</v>
      </c>
      <c r="CK35" s="29">
        <v>0</v>
      </c>
      <c r="CL35" s="29">
        <v>0</v>
      </c>
      <c r="CM35" s="29">
        <v>0</v>
      </c>
      <c r="CN35" s="29">
        <v>15194075</v>
      </c>
      <c r="CO35" s="29">
        <v>15194075</v>
      </c>
      <c r="CP35" s="29">
        <v>0</v>
      </c>
      <c r="CQ35" s="29">
        <v>0</v>
      </c>
      <c r="CR35" s="29">
        <v>0</v>
      </c>
      <c r="CS35" s="29">
        <v>15194075</v>
      </c>
      <c r="CT35" s="29">
        <v>17058317</v>
      </c>
      <c r="CU35" s="29">
        <v>0</v>
      </c>
      <c r="CV35" s="29">
        <v>107600</v>
      </c>
      <c r="CW35" s="29">
        <v>0</v>
      </c>
      <c r="CX35" s="29">
        <v>16090308</v>
      </c>
      <c r="CY35" s="29">
        <v>15379465</v>
      </c>
      <c r="CZ35" s="29">
        <v>0</v>
      </c>
      <c r="DA35" s="29">
        <v>0</v>
      </c>
      <c r="DB35" s="29">
        <v>0</v>
      </c>
      <c r="DC35" s="29">
        <v>15379465</v>
      </c>
      <c r="DD35" s="29">
        <v>15315340</v>
      </c>
      <c r="DE35" s="29">
        <v>0</v>
      </c>
      <c r="DF35" s="29">
        <v>0</v>
      </c>
      <c r="DG35" s="29">
        <v>0</v>
      </c>
      <c r="DH35" s="29">
        <v>15315340</v>
      </c>
      <c r="DI35" s="29">
        <v>16190755</v>
      </c>
      <c r="DJ35" s="29">
        <v>0</v>
      </c>
      <c r="DK35" s="29">
        <v>55100</v>
      </c>
      <c r="DL35" s="29">
        <v>0</v>
      </c>
      <c r="DM35" s="29">
        <v>15967808</v>
      </c>
      <c r="DN35" s="29">
        <v>15375465</v>
      </c>
      <c r="DO35" s="29">
        <v>0</v>
      </c>
      <c r="DP35" s="29">
        <v>0</v>
      </c>
      <c r="DQ35" s="29">
        <v>0</v>
      </c>
      <c r="DR35" s="29">
        <v>15375465</v>
      </c>
      <c r="DS35" s="29">
        <v>15311340</v>
      </c>
      <c r="DT35" s="29">
        <v>0</v>
      </c>
      <c r="DU35" s="29">
        <v>0</v>
      </c>
      <c r="DV35" s="29">
        <v>0</v>
      </c>
      <c r="DW35" s="29">
        <v>15311340</v>
      </c>
      <c r="DX35" s="30" t="s">
        <v>71</v>
      </c>
      <c r="DY35" s="2"/>
      <c r="DZ35" s="2"/>
    </row>
    <row r="36" spans="1:130" ht="51" x14ac:dyDescent="0.3">
      <c r="A36" s="22" t="s">
        <v>117</v>
      </c>
      <c r="B36" s="23" t="s">
        <v>118</v>
      </c>
      <c r="C36" s="24" t="s">
        <v>64</v>
      </c>
      <c r="D36" s="24" t="s">
        <v>65</v>
      </c>
      <c r="E36" s="24" t="s">
        <v>66</v>
      </c>
      <c r="F36" s="24"/>
      <c r="G36" s="24"/>
      <c r="H36" s="24"/>
      <c r="I36" s="24"/>
      <c r="J36" s="24"/>
      <c r="K36" s="24"/>
      <c r="L36" s="24"/>
      <c r="M36" s="24"/>
      <c r="N36" s="24"/>
      <c r="O36" s="24"/>
      <c r="P36" s="24"/>
      <c r="Q36" s="24"/>
      <c r="R36" s="24"/>
      <c r="S36" s="24"/>
      <c r="T36" s="24"/>
      <c r="U36" s="24"/>
      <c r="V36" s="24"/>
      <c r="W36" s="24"/>
      <c r="X36" s="24"/>
      <c r="Y36" s="24"/>
      <c r="Z36" s="24"/>
      <c r="AA36" s="24" t="s">
        <v>105</v>
      </c>
      <c r="AB36" s="24" t="s">
        <v>65</v>
      </c>
      <c r="AC36" s="25" t="s">
        <v>106</v>
      </c>
      <c r="AD36" s="24"/>
      <c r="AE36" s="24"/>
      <c r="AF36" s="25"/>
      <c r="AG36" s="26" t="s">
        <v>67</v>
      </c>
      <c r="AH36" s="26" t="s">
        <v>65</v>
      </c>
      <c r="AI36" s="27" t="s">
        <v>68</v>
      </c>
      <c r="AJ36" s="23" t="s">
        <v>107</v>
      </c>
      <c r="AK36" s="28" t="s">
        <v>119</v>
      </c>
      <c r="AL36" s="29">
        <v>1033907.69</v>
      </c>
      <c r="AM36" s="29">
        <v>919158.99</v>
      </c>
      <c r="AN36" s="29">
        <v>0</v>
      </c>
      <c r="AO36" s="29">
        <v>0</v>
      </c>
      <c r="AP36" s="29">
        <v>758160</v>
      </c>
      <c r="AQ36" s="29">
        <v>643411.30000000005</v>
      </c>
      <c r="AR36" s="29">
        <v>0</v>
      </c>
      <c r="AS36" s="29">
        <v>0</v>
      </c>
      <c r="AT36" s="29">
        <v>275747.69</v>
      </c>
      <c r="AU36" s="29">
        <v>275747.69</v>
      </c>
      <c r="AV36" s="29">
        <v>1082953.08</v>
      </c>
      <c r="AW36" s="29">
        <v>0</v>
      </c>
      <c r="AX36" s="29">
        <v>758160</v>
      </c>
      <c r="AY36" s="29">
        <v>0</v>
      </c>
      <c r="AZ36" s="29">
        <v>324793.08</v>
      </c>
      <c r="BA36" s="29">
        <v>1082952.56</v>
      </c>
      <c r="BB36" s="29">
        <v>0</v>
      </c>
      <c r="BC36" s="29">
        <v>758160</v>
      </c>
      <c r="BD36" s="29">
        <v>0</v>
      </c>
      <c r="BE36" s="29">
        <v>324792.56</v>
      </c>
      <c r="BF36" s="29">
        <v>1082953.08</v>
      </c>
      <c r="BG36" s="29">
        <v>0</v>
      </c>
      <c r="BH36" s="29">
        <v>758160</v>
      </c>
      <c r="BI36" s="29">
        <v>0</v>
      </c>
      <c r="BJ36" s="29">
        <v>324793.08</v>
      </c>
      <c r="BK36" s="29">
        <v>1082953.08</v>
      </c>
      <c r="BL36" s="29">
        <v>0</v>
      </c>
      <c r="BM36" s="29">
        <v>758160</v>
      </c>
      <c r="BN36" s="29">
        <v>0</v>
      </c>
      <c r="BO36" s="29">
        <v>324793.08</v>
      </c>
      <c r="BP36" s="29">
        <v>1033907.69</v>
      </c>
      <c r="BQ36" s="29">
        <v>919158.99</v>
      </c>
      <c r="BR36" s="29">
        <v>0</v>
      </c>
      <c r="BS36" s="29">
        <v>0</v>
      </c>
      <c r="BT36" s="29">
        <v>758160</v>
      </c>
      <c r="BU36" s="29">
        <v>643411.30000000005</v>
      </c>
      <c r="BV36" s="29">
        <v>0</v>
      </c>
      <c r="BW36" s="29">
        <v>0</v>
      </c>
      <c r="BX36" s="29">
        <v>275747.69</v>
      </c>
      <c r="BY36" s="29">
        <v>275747.69</v>
      </c>
      <c r="BZ36" s="29">
        <v>1082953.08</v>
      </c>
      <c r="CA36" s="29">
        <v>0</v>
      </c>
      <c r="CB36" s="29">
        <v>758160</v>
      </c>
      <c r="CC36" s="29">
        <v>0</v>
      </c>
      <c r="CD36" s="29">
        <v>324793.08</v>
      </c>
      <c r="CE36" s="29">
        <v>1082952.56</v>
      </c>
      <c r="CF36" s="29">
        <v>0</v>
      </c>
      <c r="CG36" s="29">
        <v>758160</v>
      </c>
      <c r="CH36" s="29">
        <v>0</v>
      </c>
      <c r="CI36" s="29">
        <v>324792.56</v>
      </c>
      <c r="CJ36" s="29">
        <v>1082953.08</v>
      </c>
      <c r="CK36" s="29">
        <v>0</v>
      </c>
      <c r="CL36" s="29">
        <v>758160</v>
      </c>
      <c r="CM36" s="29">
        <v>0</v>
      </c>
      <c r="CN36" s="29">
        <v>324793.08</v>
      </c>
      <c r="CO36" s="29">
        <v>1082953.08</v>
      </c>
      <c r="CP36" s="29">
        <v>0</v>
      </c>
      <c r="CQ36" s="29">
        <v>758160</v>
      </c>
      <c r="CR36" s="29">
        <v>0</v>
      </c>
      <c r="CS36" s="29">
        <v>324793.08</v>
      </c>
      <c r="CT36" s="29">
        <v>1033907.69</v>
      </c>
      <c r="CU36" s="29">
        <v>0</v>
      </c>
      <c r="CV36" s="29">
        <v>758160</v>
      </c>
      <c r="CW36" s="29">
        <v>0</v>
      </c>
      <c r="CX36" s="29">
        <v>275747.69</v>
      </c>
      <c r="CY36" s="29">
        <v>1082953.08</v>
      </c>
      <c r="CZ36" s="29">
        <v>0</v>
      </c>
      <c r="DA36" s="29">
        <v>758160</v>
      </c>
      <c r="DB36" s="29">
        <v>0</v>
      </c>
      <c r="DC36" s="29">
        <v>324793.08</v>
      </c>
      <c r="DD36" s="29">
        <v>1082955.56</v>
      </c>
      <c r="DE36" s="29">
        <v>0</v>
      </c>
      <c r="DF36" s="29">
        <v>758160</v>
      </c>
      <c r="DG36" s="29">
        <v>0</v>
      </c>
      <c r="DH36" s="29">
        <v>324795.56</v>
      </c>
      <c r="DI36" s="29">
        <v>1033907.69</v>
      </c>
      <c r="DJ36" s="29">
        <v>0</v>
      </c>
      <c r="DK36" s="29">
        <v>758160</v>
      </c>
      <c r="DL36" s="29">
        <v>0</v>
      </c>
      <c r="DM36" s="29">
        <v>275747.69</v>
      </c>
      <c r="DN36" s="29">
        <v>1082953.08</v>
      </c>
      <c r="DO36" s="29">
        <v>0</v>
      </c>
      <c r="DP36" s="29">
        <v>758160</v>
      </c>
      <c r="DQ36" s="29">
        <v>0</v>
      </c>
      <c r="DR36" s="29">
        <v>324793.08</v>
      </c>
      <c r="DS36" s="29">
        <v>1082955.56</v>
      </c>
      <c r="DT36" s="29">
        <v>0</v>
      </c>
      <c r="DU36" s="29">
        <v>758160</v>
      </c>
      <c r="DV36" s="29">
        <v>0</v>
      </c>
      <c r="DW36" s="29">
        <v>324795.56</v>
      </c>
      <c r="DX36" s="30" t="s">
        <v>71</v>
      </c>
      <c r="DY36" s="2"/>
      <c r="DZ36" s="2"/>
    </row>
    <row r="37" spans="1:130" ht="244.8" x14ac:dyDescent="0.3">
      <c r="A37" s="22" t="s">
        <v>120</v>
      </c>
      <c r="B37" s="23" t="s">
        <v>121</v>
      </c>
      <c r="C37" s="24" t="s">
        <v>64</v>
      </c>
      <c r="D37" s="24" t="s">
        <v>65</v>
      </c>
      <c r="E37" s="24" t="s">
        <v>66</v>
      </c>
      <c r="F37" s="24"/>
      <c r="G37" s="24"/>
      <c r="H37" s="24"/>
      <c r="I37" s="24"/>
      <c r="J37" s="24"/>
      <c r="K37" s="24"/>
      <c r="L37" s="24"/>
      <c r="M37" s="24"/>
      <c r="N37" s="24"/>
      <c r="O37" s="24"/>
      <c r="P37" s="24"/>
      <c r="Q37" s="24"/>
      <c r="R37" s="24"/>
      <c r="S37" s="24"/>
      <c r="T37" s="24"/>
      <c r="U37" s="24"/>
      <c r="V37" s="24"/>
      <c r="W37" s="24"/>
      <c r="X37" s="24"/>
      <c r="Y37" s="24"/>
      <c r="Z37" s="24"/>
      <c r="AA37" s="24" t="s">
        <v>105</v>
      </c>
      <c r="AB37" s="24" t="s">
        <v>65</v>
      </c>
      <c r="AC37" s="25" t="s">
        <v>106</v>
      </c>
      <c r="AD37" s="24"/>
      <c r="AE37" s="24"/>
      <c r="AF37" s="25"/>
      <c r="AG37" s="26" t="s">
        <v>67</v>
      </c>
      <c r="AH37" s="26" t="s">
        <v>65</v>
      </c>
      <c r="AI37" s="27" t="s">
        <v>68</v>
      </c>
      <c r="AJ37" s="23" t="s">
        <v>107</v>
      </c>
      <c r="AK37" s="28" t="s">
        <v>122</v>
      </c>
      <c r="AL37" s="29">
        <v>21032713</v>
      </c>
      <c r="AM37" s="29">
        <v>20895583.91</v>
      </c>
      <c r="AN37" s="29">
        <v>0</v>
      </c>
      <c r="AO37" s="29">
        <v>0</v>
      </c>
      <c r="AP37" s="29">
        <v>0</v>
      </c>
      <c r="AQ37" s="29">
        <v>0</v>
      </c>
      <c r="AR37" s="29">
        <v>0</v>
      </c>
      <c r="AS37" s="29">
        <v>0</v>
      </c>
      <c r="AT37" s="29">
        <v>21032713</v>
      </c>
      <c r="AU37" s="29">
        <v>20895583.91</v>
      </c>
      <c r="AV37" s="29">
        <v>22399322</v>
      </c>
      <c r="AW37" s="29">
        <v>0</v>
      </c>
      <c r="AX37" s="29">
        <v>0</v>
      </c>
      <c r="AY37" s="29">
        <v>0</v>
      </c>
      <c r="AZ37" s="29">
        <v>22399322</v>
      </c>
      <c r="BA37" s="29">
        <v>22413722</v>
      </c>
      <c r="BB37" s="29">
        <v>0</v>
      </c>
      <c r="BC37" s="29">
        <v>0</v>
      </c>
      <c r="BD37" s="29">
        <v>0</v>
      </c>
      <c r="BE37" s="29">
        <v>22413722</v>
      </c>
      <c r="BF37" s="29">
        <v>22253182</v>
      </c>
      <c r="BG37" s="29">
        <v>0</v>
      </c>
      <c r="BH37" s="29">
        <v>0</v>
      </c>
      <c r="BI37" s="29">
        <v>0</v>
      </c>
      <c r="BJ37" s="29">
        <v>22253182</v>
      </c>
      <c r="BK37" s="29">
        <v>22253182</v>
      </c>
      <c r="BL37" s="29">
        <v>0</v>
      </c>
      <c r="BM37" s="29">
        <v>0</v>
      </c>
      <c r="BN37" s="29">
        <v>0</v>
      </c>
      <c r="BO37" s="29">
        <v>22253182</v>
      </c>
      <c r="BP37" s="29">
        <v>21013713</v>
      </c>
      <c r="BQ37" s="29">
        <v>20876583.91</v>
      </c>
      <c r="BR37" s="29">
        <v>0</v>
      </c>
      <c r="BS37" s="29">
        <v>0</v>
      </c>
      <c r="BT37" s="29">
        <v>0</v>
      </c>
      <c r="BU37" s="29">
        <v>0</v>
      </c>
      <c r="BV37" s="29">
        <v>0</v>
      </c>
      <c r="BW37" s="29">
        <v>0</v>
      </c>
      <c r="BX37" s="29">
        <v>21013713</v>
      </c>
      <c r="BY37" s="29">
        <v>20876583.91</v>
      </c>
      <c r="BZ37" s="29">
        <v>22399322</v>
      </c>
      <c r="CA37" s="29">
        <v>0</v>
      </c>
      <c r="CB37" s="29">
        <v>0</v>
      </c>
      <c r="CC37" s="29">
        <v>0</v>
      </c>
      <c r="CD37" s="29">
        <v>22399322</v>
      </c>
      <c r="CE37" s="29">
        <v>22413722</v>
      </c>
      <c r="CF37" s="29">
        <v>0</v>
      </c>
      <c r="CG37" s="29">
        <v>0</v>
      </c>
      <c r="CH37" s="29">
        <v>0</v>
      </c>
      <c r="CI37" s="29">
        <v>22413722</v>
      </c>
      <c r="CJ37" s="29">
        <v>22253182</v>
      </c>
      <c r="CK37" s="29">
        <v>0</v>
      </c>
      <c r="CL37" s="29">
        <v>0</v>
      </c>
      <c r="CM37" s="29">
        <v>0</v>
      </c>
      <c r="CN37" s="29">
        <v>22253182</v>
      </c>
      <c r="CO37" s="29">
        <v>22253182</v>
      </c>
      <c r="CP37" s="29">
        <v>0</v>
      </c>
      <c r="CQ37" s="29">
        <v>0</v>
      </c>
      <c r="CR37" s="29">
        <v>0</v>
      </c>
      <c r="CS37" s="29">
        <v>22253182</v>
      </c>
      <c r="CT37" s="29">
        <v>21032713</v>
      </c>
      <c r="CU37" s="29">
        <v>0</v>
      </c>
      <c r="CV37" s="29">
        <v>0</v>
      </c>
      <c r="CW37" s="29">
        <v>0</v>
      </c>
      <c r="CX37" s="29">
        <v>21032713</v>
      </c>
      <c r="CY37" s="29">
        <v>22399322</v>
      </c>
      <c r="CZ37" s="29">
        <v>0</v>
      </c>
      <c r="DA37" s="29">
        <v>0</v>
      </c>
      <c r="DB37" s="29">
        <v>0</v>
      </c>
      <c r="DC37" s="29">
        <v>22399322</v>
      </c>
      <c r="DD37" s="29">
        <v>22413722</v>
      </c>
      <c r="DE37" s="29">
        <v>0</v>
      </c>
      <c r="DF37" s="29">
        <v>0</v>
      </c>
      <c r="DG37" s="29">
        <v>0</v>
      </c>
      <c r="DH37" s="29">
        <v>22413722</v>
      </c>
      <c r="DI37" s="29">
        <v>21013713</v>
      </c>
      <c r="DJ37" s="29">
        <v>0</v>
      </c>
      <c r="DK37" s="29">
        <v>0</v>
      </c>
      <c r="DL37" s="29">
        <v>0</v>
      </c>
      <c r="DM37" s="29">
        <v>21013713</v>
      </c>
      <c r="DN37" s="29">
        <v>22399322</v>
      </c>
      <c r="DO37" s="29">
        <v>0</v>
      </c>
      <c r="DP37" s="29">
        <v>0</v>
      </c>
      <c r="DQ37" s="29">
        <v>0</v>
      </c>
      <c r="DR37" s="29">
        <v>22399322</v>
      </c>
      <c r="DS37" s="29">
        <v>22413722</v>
      </c>
      <c r="DT37" s="29">
        <v>0</v>
      </c>
      <c r="DU37" s="29">
        <v>0</v>
      </c>
      <c r="DV37" s="29">
        <v>0</v>
      </c>
      <c r="DW37" s="29">
        <v>22413722</v>
      </c>
      <c r="DX37" s="30" t="s">
        <v>71</v>
      </c>
      <c r="DY37" s="2"/>
      <c r="DZ37" s="2"/>
    </row>
    <row r="38" spans="1:130" ht="112.2" x14ac:dyDescent="0.3">
      <c r="A38" s="22" t="s">
        <v>123</v>
      </c>
      <c r="B38" s="23" t="s">
        <v>124</v>
      </c>
      <c r="C38" s="24" t="s">
        <v>64</v>
      </c>
      <c r="D38" s="24" t="s">
        <v>65</v>
      </c>
      <c r="E38" s="24" t="s">
        <v>66</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t="s">
        <v>67</v>
      </c>
      <c r="AH38" s="26" t="s">
        <v>65</v>
      </c>
      <c r="AI38" s="27" t="s">
        <v>68</v>
      </c>
      <c r="AJ38" s="23" t="s">
        <v>125</v>
      </c>
      <c r="AK38" s="28" t="s">
        <v>126</v>
      </c>
      <c r="AL38" s="29">
        <v>371000</v>
      </c>
      <c r="AM38" s="29">
        <v>359772</v>
      </c>
      <c r="AN38" s="29">
        <v>0</v>
      </c>
      <c r="AO38" s="29">
        <v>0</v>
      </c>
      <c r="AP38" s="29">
        <v>0</v>
      </c>
      <c r="AQ38" s="29">
        <v>0</v>
      </c>
      <c r="AR38" s="29">
        <v>0</v>
      </c>
      <c r="AS38" s="29">
        <v>0</v>
      </c>
      <c r="AT38" s="29">
        <v>371000</v>
      </c>
      <c r="AU38" s="29">
        <v>359772</v>
      </c>
      <c r="AV38" s="29">
        <v>0</v>
      </c>
      <c r="AW38" s="29">
        <v>0</v>
      </c>
      <c r="AX38" s="29">
        <v>0</v>
      </c>
      <c r="AY38" s="29">
        <v>0</v>
      </c>
      <c r="AZ38" s="29">
        <v>0</v>
      </c>
      <c r="BA38" s="29">
        <v>0</v>
      </c>
      <c r="BB38" s="29">
        <v>0</v>
      </c>
      <c r="BC38" s="29">
        <v>0</v>
      </c>
      <c r="BD38" s="29">
        <v>0</v>
      </c>
      <c r="BE38" s="29">
        <v>0</v>
      </c>
      <c r="BF38" s="29">
        <v>0</v>
      </c>
      <c r="BG38" s="29">
        <v>0</v>
      </c>
      <c r="BH38" s="29">
        <v>0</v>
      </c>
      <c r="BI38" s="29">
        <v>0</v>
      </c>
      <c r="BJ38" s="29">
        <v>0</v>
      </c>
      <c r="BK38" s="29">
        <v>0</v>
      </c>
      <c r="BL38" s="29">
        <v>0</v>
      </c>
      <c r="BM38" s="29">
        <v>0</v>
      </c>
      <c r="BN38" s="29">
        <v>0</v>
      </c>
      <c r="BO38" s="29">
        <v>0</v>
      </c>
      <c r="BP38" s="29">
        <v>371000</v>
      </c>
      <c r="BQ38" s="29">
        <v>359772</v>
      </c>
      <c r="BR38" s="29">
        <v>0</v>
      </c>
      <c r="BS38" s="29">
        <v>0</v>
      </c>
      <c r="BT38" s="29">
        <v>0</v>
      </c>
      <c r="BU38" s="29">
        <v>0</v>
      </c>
      <c r="BV38" s="29">
        <v>0</v>
      </c>
      <c r="BW38" s="29">
        <v>0</v>
      </c>
      <c r="BX38" s="29">
        <v>371000</v>
      </c>
      <c r="BY38" s="29">
        <v>359772</v>
      </c>
      <c r="BZ38" s="29">
        <v>0</v>
      </c>
      <c r="CA38" s="29">
        <v>0</v>
      </c>
      <c r="CB38" s="29">
        <v>0</v>
      </c>
      <c r="CC38" s="29">
        <v>0</v>
      </c>
      <c r="CD38" s="29">
        <v>0</v>
      </c>
      <c r="CE38" s="29">
        <v>0</v>
      </c>
      <c r="CF38" s="29">
        <v>0</v>
      </c>
      <c r="CG38" s="29">
        <v>0</v>
      </c>
      <c r="CH38" s="29">
        <v>0</v>
      </c>
      <c r="CI38" s="29">
        <v>0</v>
      </c>
      <c r="CJ38" s="29">
        <v>0</v>
      </c>
      <c r="CK38" s="29">
        <v>0</v>
      </c>
      <c r="CL38" s="29">
        <v>0</v>
      </c>
      <c r="CM38" s="29">
        <v>0</v>
      </c>
      <c r="CN38" s="29">
        <v>0</v>
      </c>
      <c r="CO38" s="29">
        <v>0</v>
      </c>
      <c r="CP38" s="29">
        <v>0</v>
      </c>
      <c r="CQ38" s="29">
        <v>0</v>
      </c>
      <c r="CR38" s="29">
        <v>0</v>
      </c>
      <c r="CS38" s="29">
        <v>0</v>
      </c>
      <c r="CT38" s="29">
        <v>371000</v>
      </c>
      <c r="CU38" s="29">
        <v>0</v>
      </c>
      <c r="CV38" s="29">
        <v>0</v>
      </c>
      <c r="CW38" s="29">
        <v>0</v>
      </c>
      <c r="CX38" s="29">
        <v>371000</v>
      </c>
      <c r="CY38" s="29">
        <v>0</v>
      </c>
      <c r="CZ38" s="29">
        <v>0</v>
      </c>
      <c r="DA38" s="29">
        <v>0</v>
      </c>
      <c r="DB38" s="29">
        <v>0</v>
      </c>
      <c r="DC38" s="29">
        <v>0</v>
      </c>
      <c r="DD38" s="29">
        <v>0</v>
      </c>
      <c r="DE38" s="29">
        <v>0</v>
      </c>
      <c r="DF38" s="29">
        <v>0</v>
      </c>
      <c r="DG38" s="29">
        <v>0</v>
      </c>
      <c r="DH38" s="29">
        <v>0</v>
      </c>
      <c r="DI38" s="29">
        <v>371000</v>
      </c>
      <c r="DJ38" s="29">
        <v>0</v>
      </c>
      <c r="DK38" s="29">
        <v>0</v>
      </c>
      <c r="DL38" s="29">
        <v>0</v>
      </c>
      <c r="DM38" s="29">
        <v>371000</v>
      </c>
      <c r="DN38" s="29">
        <v>0</v>
      </c>
      <c r="DO38" s="29">
        <v>0</v>
      </c>
      <c r="DP38" s="29">
        <v>0</v>
      </c>
      <c r="DQ38" s="29">
        <v>0</v>
      </c>
      <c r="DR38" s="29">
        <v>0</v>
      </c>
      <c r="DS38" s="29">
        <v>0</v>
      </c>
      <c r="DT38" s="29">
        <v>0</v>
      </c>
      <c r="DU38" s="29">
        <v>0</v>
      </c>
      <c r="DV38" s="29">
        <v>0</v>
      </c>
      <c r="DW38" s="29">
        <v>0</v>
      </c>
      <c r="DX38" s="30" t="s">
        <v>71</v>
      </c>
      <c r="DY38" s="2"/>
      <c r="DZ38" s="2"/>
    </row>
    <row r="39" spans="1:130" ht="40.799999999999997" x14ac:dyDescent="0.3">
      <c r="A39" s="22" t="s">
        <v>127</v>
      </c>
      <c r="B39" s="23" t="s">
        <v>128</v>
      </c>
      <c r="C39" s="24" t="s">
        <v>64</v>
      </c>
      <c r="D39" s="24" t="s">
        <v>65</v>
      </c>
      <c r="E39" s="24" t="s">
        <v>66</v>
      </c>
      <c r="F39" s="24"/>
      <c r="G39" s="24" t="s">
        <v>102</v>
      </c>
      <c r="H39" s="24" t="s">
        <v>65</v>
      </c>
      <c r="I39" s="24" t="s">
        <v>103</v>
      </c>
      <c r="J39" s="24" t="s">
        <v>104</v>
      </c>
      <c r="K39" s="24"/>
      <c r="L39" s="24"/>
      <c r="M39" s="24"/>
      <c r="N39" s="24"/>
      <c r="O39" s="24"/>
      <c r="P39" s="24"/>
      <c r="Q39" s="24"/>
      <c r="R39" s="24"/>
      <c r="S39" s="24"/>
      <c r="T39" s="24"/>
      <c r="U39" s="24"/>
      <c r="V39" s="24"/>
      <c r="W39" s="24"/>
      <c r="X39" s="24"/>
      <c r="Y39" s="24"/>
      <c r="Z39" s="24"/>
      <c r="AA39" s="24" t="s">
        <v>129</v>
      </c>
      <c r="AB39" s="24" t="s">
        <v>65</v>
      </c>
      <c r="AC39" s="25" t="s">
        <v>130</v>
      </c>
      <c r="AD39" s="24"/>
      <c r="AE39" s="24"/>
      <c r="AF39" s="25"/>
      <c r="AG39" s="26" t="s">
        <v>67</v>
      </c>
      <c r="AH39" s="26" t="s">
        <v>65</v>
      </c>
      <c r="AI39" s="27" t="s">
        <v>68</v>
      </c>
      <c r="AJ39" s="23" t="s">
        <v>131</v>
      </c>
      <c r="AK39" s="28" t="s">
        <v>132</v>
      </c>
      <c r="AL39" s="29">
        <v>9547007</v>
      </c>
      <c r="AM39" s="29">
        <v>8483295.7200000007</v>
      </c>
      <c r="AN39" s="29">
        <v>0</v>
      </c>
      <c r="AO39" s="29">
        <v>0</v>
      </c>
      <c r="AP39" s="29">
        <v>0</v>
      </c>
      <c r="AQ39" s="29">
        <v>0</v>
      </c>
      <c r="AR39" s="29">
        <v>0</v>
      </c>
      <c r="AS39" s="29">
        <v>0</v>
      </c>
      <c r="AT39" s="29">
        <v>9547007</v>
      </c>
      <c r="AU39" s="29">
        <v>8483295.7200000007</v>
      </c>
      <c r="AV39" s="29">
        <v>10837172</v>
      </c>
      <c r="AW39" s="29">
        <v>318714</v>
      </c>
      <c r="AX39" s="29">
        <v>17844</v>
      </c>
      <c r="AY39" s="29">
        <v>0</v>
      </c>
      <c r="AZ39" s="29">
        <v>10500614</v>
      </c>
      <c r="BA39" s="29">
        <v>10500614</v>
      </c>
      <c r="BB39" s="29">
        <v>0</v>
      </c>
      <c r="BC39" s="29">
        <v>0</v>
      </c>
      <c r="BD39" s="29">
        <v>0</v>
      </c>
      <c r="BE39" s="29">
        <v>10500614</v>
      </c>
      <c r="BF39" s="29">
        <v>10500614</v>
      </c>
      <c r="BG39" s="29">
        <v>0</v>
      </c>
      <c r="BH39" s="29">
        <v>0</v>
      </c>
      <c r="BI39" s="29">
        <v>0</v>
      </c>
      <c r="BJ39" s="29">
        <v>10500614</v>
      </c>
      <c r="BK39" s="29">
        <v>10500614</v>
      </c>
      <c r="BL39" s="29">
        <v>0</v>
      </c>
      <c r="BM39" s="29">
        <v>0</v>
      </c>
      <c r="BN39" s="29">
        <v>0</v>
      </c>
      <c r="BO39" s="29">
        <v>10500614</v>
      </c>
      <c r="BP39" s="29">
        <v>9392507</v>
      </c>
      <c r="BQ39" s="29">
        <v>8328795.7199999997</v>
      </c>
      <c r="BR39" s="29">
        <v>0</v>
      </c>
      <c r="BS39" s="29">
        <v>0</v>
      </c>
      <c r="BT39" s="29">
        <v>0</v>
      </c>
      <c r="BU39" s="29">
        <v>0</v>
      </c>
      <c r="BV39" s="29">
        <v>0</v>
      </c>
      <c r="BW39" s="29">
        <v>0</v>
      </c>
      <c r="BX39" s="29">
        <v>9392507</v>
      </c>
      <c r="BY39" s="29">
        <v>8328795.7199999997</v>
      </c>
      <c r="BZ39" s="29">
        <v>10520114</v>
      </c>
      <c r="CA39" s="29">
        <v>19500</v>
      </c>
      <c r="CB39" s="29">
        <v>0</v>
      </c>
      <c r="CC39" s="29">
        <v>0</v>
      </c>
      <c r="CD39" s="29">
        <v>10500614</v>
      </c>
      <c r="CE39" s="29">
        <v>10500614</v>
      </c>
      <c r="CF39" s="29">
        <v>0</v>
      </c>
      <c r="CG39" s="29">
        <v>0</v>
      </c>
      <c r="CH39" s="29">
        <v>0</v>
      </c>
      <c r="CI39" s="29">
        <v>10500614</v>
      </c>
      <c r="CJ39" s="29">
        <v>10500614</v>
      </c>
      <c r="CK39" s="29">
        <v>0</v>
      </c>
      <c r="CL39" s="29">
        <v>0</v>
      </c>
      <c r="CM39" s="29">
        <v>0</v>
      </c>
      <c r="CN39" s="29">
        <v>10500614</v>
      </c>
      <c r="CO39" s="29">
        <v>10500614</v>
      </c>
      <c r="CP39" s="29">
        <v>0</v>
      </c>
      <c r="CQ39" s="29">
        <v>0</v>
      </c>
      <c r="CR39" s="29">
        <v>0</v>
      </c>
      <c r="CS39" s="29">
        <v>10500614</v>
      </c>
      <c r="CT39" s="29">
        <v>9547007</v>
      </c>
      <c r="CU39" s="29">
        <v>0</v>
      </c>
      <c r="CV39" s="29">
        <v>0</v>
      </c>
      <c r="CW39" s="29">
        <v>0</v>
      </c>
      <c r="CX39" s="29">
        <v>9547007</v>
      </c>
      <c r="CY39" s="29">
        <v>10837172</v>
      </c>
      <c r="CZ39" s="29">
        <v>318714</v>
      </c>
      <c r="DA39" s="29">
        <v>17844</v>
      </c>
      <c r="DB39" s="29">
        <v>0</v>
      </c>
      <c r="DC39" s="29">
        <v>10500614</v>
      </c>
      <c r="DD39" s="29">
        <v>10500614</v>
      </c>
      <c r="DE39" s="29">
        <v>0</v>
      </c>
      <c r="DF39" s="29">
        <v>0</v>
      </c>
      <c r="DG39" s="29">
        <v>0</v>
      </c>
      <c r="DH39" s="29">
        <v>10500614</v>
      </c>
      <c r="DI39" s="29">
        <v>9392507</v>
      </c>
      <c r="DJ39" s="29">
        <v>0</v>
      </c>
      <c r="DK39" s="29">
        <v>0</v>
      </c>
      <c r="DL39" s="29">
        <v>0</v>
      </c>
      <c r="DM39" s="29">
        <v>9392507</v>
      </c>
      <c r="DN39" s="29">
        <v>10520114</v>
      </c>
      <c r="DO39" s="29">
        <v>19500</v>
      </c>
      <c r="DP39" s="29">
        <v>0</v>
      </c>
      <c r="DQ39" s="29">
        <v>0</v>
      </c>
      <c r="DR39" s="29">
        <v>10500614</v>
      </c>
      <c r="DS39" s="29">
        <v>10500614</v>
      </c>
      <c r="DT39" s="29">
        <v>0</v>
      </c>
      <c r="DU39" s="29">
        <v>0</v>
      </c>
      <c r="DV39" s="29">
        <v>0</v>
      </c>
      <c r="DW39" s="29">
        <v>10500614</v>
      </c>
      <c r="DX39" s="30" t="s">
        <v>71</v>
      </c>
      <c r="DY39" s="2"/>
      <c r="DZ39" s="2"/>
    </row>
    <row r="40" spans="1:130" ht="40.799999999999997" x14ac:dyDescent="0.3">
      <c r="A40" s="22" t="s">
        <v>133</v>
      </c>
      <c r="B40" s="23" t="s">
        <v>134</v>
      </c>
      <c r="C40" s="24" t="s">
        <v>64</v>
      </c>
      <c r="D40" s="24" t="s">
        <v>65</v>
      </c>
      <c r="E40" s="24" t="s">
        <v>66</v>
      </c>
      <c r="F40" s="24"/>
      <c r="G40" s="24" t="s">
        <v>102</v>
      </c>
      <c r="H40" s="24" t="s">
        <v>65</v>
      </c>
      <c r="I40" s="24" t="s">
        <v>103</v>
      </c>
      <c r="J40" s="24" t="s">
        <v>104</v>
      </c>
      <c r="K40" s="24"/>
      <c r="L40" s="24"/>
      <c r="M40" s="24"/>
      <c r="N40" s="24"/>
      <c r="O40" s="24"/>
      <c r="P40" s="24"/>
      <c r="Q40" s="24"/>
      <c r="R40" s="24"/>
      <c r="S40" s="24"/>
      <c r="T40" s="24"/>
      <c r="U40" s="24"/>
      <c r="V40" s="24"/>
      <c r="W40" s="24"/>
      <c r="X40" s="24"/>
      <c r="Y40" s="24"/>
      <c r="Z40" s="24"/>
      <c r="AA40" s="24" t="s">
        <v>135</v>
      </c>
      <c r="AB40" s="24" t="s">
        <v>65</v>
      </c>
      <c r="AC40" s="25" t="s">
        <v>136</v>
      </c>
      <c r="AD40" s="24" t="s">
        <v>137</v>
      </c>
      <c r="AE40" s="24" t="s">
        <v>65</v>
      </c>
      <c r="AF40" s="25" t="s">
        <v>138</v>
      </c>
      <c r="AG40" s="26" t="s">
        <v>67</v>
      </c>
      <c r="AH40" s="26" t="s">
        <v>65</v>
      </c>
      <c r="AI40" s="27" t="s">
        <v>68</v>
      </c>
      <c r="AJ40" s="23" t="s">
        <v>131</v>
      </c>
      <c r="AK40" s="28" t="s">
        <v>139</v>
      </c>
      <c r="AL40" s="29">
        <v>10616630.51</v>
      </c>
      <c r="AM40" s="29">
        <v>9880095.25</v>
      </c>
      <c r="AN40" s="29">
        <v>422200</v>
      </c>
      <c r="AO40" s="29">
        <v>422200</v>
      </c>
      <c r="AP40" s="29">
        <v>36713</v>
      </c>
      <c r="AQ40" s="29">
        <v>36713</v>
      </c>
      <c r="AR40" s="29">
        <v>0</v>
      </c>
      <c r="AS40" s="29">
        <v>0</v>
      </c>
      <c r="AT40" s="29">
        <v>10157717.51</v>
      </c>
      <c r="AU40" s="29">
        <v>9421182.25</v>
      </c>
      <c r="AV40" s="29">
        <v>11378049</v>
      </c>
      <c r="AW40" s="29">
        <v>460000</v>
      </c>
      <c r="AX40" s="29">
        <v>40000</v>
      </c>
      <c r="AY40" s="29">
        <v>0</v>
      </c>
      <c r="AZ40" s="29">
        <v>10878049</v>
      </c>
      <c r="BA40" s="29">
        <v>10752999</v>
      </c>
      <c r="BB40" s="29">
        <v>0</v>
      </c>
      <c r="BC40" s="29">
        <v>0</v>
      </c>
      <c r="BD40" s="29">
        <v>0</v>
      </c>
      <c r="BE40" s="29">
        <v>10752999</v>
      </c>
      <c r="BF40" s="29">
        <v>10702999</v>
      </c>
      <c r="BG40" s="29">
        <v>0</v>
      </c>
      <c r="BH40" s="29">
        <v>0</v>
      </c>
      <c r="BI40" s="29">
        <v>0</v>
      </c>
      <c r="BJ40" s="29">
        <v>10702999</v>
      </c>
      <c r="BK40" s="29">
        <v>10702999</v>
      </c>
      <c r="BL40" s="29">
        <v>0</v>
      </c>
      <c r="BM40" s="29">
        <v>0</v>
      </c>
      <c r="BN40" s="29">
        <v>0</v>
      </c>
      <c r="BO40" s="29">
        <v>10702999</v>
      </c>
      <c r="BP40" s="29">
        <v>10322530.51</v>
      </c>
      <c r="BQ40" s="29">
        <v>9585995.25</v>
      </c>
      <c r="BR40" s="29">
        <v>422200</v>
      </c>
      <c r="BS40" s="29">
        <v>422200</v>
      </c>
      <c r="BT40" s="29">
        <v>36713</v>
      </c>
      <c r="BU40" s="29">
        <v>36713</v>
      </c>
      <c r="BV40" s="29">
        <v>0</v>
      </c>
      <c r="BW40" s="29">
        <v>0</v>
      </c>
      <c r="BX40" s="29">
        <v>9863617.5099999998</v>
      </c>
      <c r="BY40" s="29">
        <v>9127082.25</v>
      </c>
      <c r="BZ40" s="29">
        <v>10851733</v>
      </c>
      <c r="CA40" s="29">
        <v>0</v>
      </c>
      <c r="CB40" s="29">
        <v>0</v>
      </c>
      <c r="CC40" s="29">
        <v>0</v>
      </c>
      <c r="CD40" s="29">
        <v>10851733</v>
      </c>
      <c r="CE40" s="29">
        <v>10752999</v>
      </c>
      <c r="CF40" s="29">
        <v>0</v>
      </c>
      <c r="CG40" s="29">
        <v>0</v>
      </c>
      <c r="CH40" s="29">
        <v>0</v>
      </c>
      <c r="CI40" s="29">
        <v>10752999</v>
      </c>
      <c r="CJ40" s="29">
        <v>10702999</v>
      </c>
      <c r="CK40" s="29">
        <v>0</v>
      </c>
      <c r="CL40" s="29">
        <v>0</v>
      </c>
      <c r="CM40" s="29">
        <v>0</v>
      </c>
      <c r="CN40" s="29">
        <v>10702999</v>
      </c>
      <c r="CO40" s="29">
        <v>10702999</v>
      </c>
      <c r="CP40" s="29">
        <v>0</v>
      </c>
      <c r="CQ40" s="29">
        <v>0</v>
      </c>
      <c r="CR40" s="29">
        <v>0</v>
      </c>
      <c r="CS40" s="29">
        <v>10702999</v>
      </c>
      <c r="CT40" s="29">
        <v>10616630.51</v>
      </c>
      <c r="CU40" s="29">
        <v>422200</v>
      </c>
      <c r="CV40" s="29">
        <v>36713</v>
      </c>
      <c r="CW40" s="29">
        <v>0</v>
      </c>
      <c r="CX40" s="29">
        <v>10157717.51</v>
      </c>
      <c r="CY40" s="29">
        <v>11378049</v>
      </c>
      <c r="CZ40" s="29">
        <v>460000</v>
      </c>
      <c r="DA40" s="29">
        <v>40000</v>
      </c>
      <c r="DB40" s="29">
        <v>0</v>
      </c>
      <c r="DC40" s="29">
        <v>10878049</v>
      </c>
      <c r="DD40" s="29">
        <v>10752999</v>
      </c>
      <c r="DE40" s="29">
        <v>0</v>
      </c>
      <c r="DF40" s="29">
        <v>0</v>
      </c>
      <c r="DG40" s="29">
        <v>0</v>
      </c>
      <c r="DH40" s="29">
        <v>10752999</v>
      </c>
      <c r="DI40" s="29">
        <v>10322530.51</v>
      </c>
      <c r="DJ40" s="29">
        <v>422200</v>
      </c>
      <c r="DK40" s="29">
        <v>36713</v>
      </c>
      <c r="DL40" s="29">
        <v>0</v>
      </c>
      <c r="DM40" s="29">
        <v>9863617.5099999998</v>
      </c>
      <c r="DN40" s="29">
        <v>10851733</v>
      </c>
      <c r="DO40" s="29">
        <v>0</v>
      </c>
      <c r="DP40" s="29">
        <v>0</v>
      </c>
      <c r="DQ40" s="29">
        <v>0</v>
      </c>
      <c r="DR40" s="29">
        <v>10851733</v>
      </c>
      <c r="DS40" s="29">
        <v>10752999</v>
      </c>
      <c r="DT40" s="29">
        <v>0</v>
      </c>
      <c r="DU40" s="29">
        <v>0</v>
      </c>
      <c r="DV40" s="29">
        <v>0</v>
      </c>
      <c r="DW40" s="29">
        <v>10752999</v>
      </c>
      <c r="DX40" s="30" t="s">
        <v>71</v>
      </c>
      <c r="DY40" s="2"/>
      <c r="DZ40" s="2"/>
    </row>
    <row r="41" spans="1:130" ht="40.799999999999997" x14ac:dyDescent="0.3">
      <c r="A41" s="22" t="s">
        <v>140</v>
      </c>
      <c r="B41" s="23" t="s">
        <v>141</v>
      </c>
      <c r="C41" s="24" t="s">
        <v>64</v>
      </c>
      <c r="D41" s="24" t="s">
        <v>65</v>
      </c>
      <c r="E41" s="24" t="s">
        <v>66</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t="s">
        <v>67</v>
      </c>
      <c r="AH41" s="26" t="s">
        <v>65</v>
      </c>
      <c r="AI41" s="27" t="s">
        <v>68</v>
      </c>
      <c r="AJ41" s="23" t="s">
        <v>142</v>
      </c>
      <c r="AK41" s="28" t="s">
        <v>143</v>
      </c>
      <c r="AL41" s="29">
        <v>100000</v>
      </c>
      <c r="AM41" s="29">
        <v>95000</v>
      </c>
      <c r="AN41" s="29">
        <v>0</v>
      </c>
      <c r="AO41" s="29">
        <v>0</v>
      </c>
      <c r="AP41" s="29">
        <v>0</v>
      </c>
      <c r="AQ41" s="29">
        <v>0</v>
      </c>
      <c r="AR41" s="29">
        <v>0</v>
      </c>
      <c r="AS41" s="29">
        <v>0</v>
      </c>
      <c r="AT41" s="29">
        <v>100000</v>
      </c>
      <c r="AU41" s="29">
        <v>95000</v>
      </c>
      <c r="AV41" s="29">
        <v>5000</v>
      </c>
      <c r="AW41" s="29">
        <v>0</v>
      </c>
      <c r="AX41" s="29">
        <v>0</v>
      </c>
      <c r="AY41" s="29">
        <v>0</v>
      </c>
      <c r="AZ41" s="29">
        <v>5000</v>
      </c>
      <c r="BA41" s="29">
        <v>5000</v>
      </c>
      <c r="BB41" s="29">
        <v>0</v>
      </c>
      <c r="BC41" s="29">
        <v>0</v>
      </c>
      <c r="BD41" s="29">
        <v>0</v>
      </c>
      <c r="BE41" s="29">
        <v>5000</v>
      </c>
      <c r="BF41" s="29">
        <v>5000</v>
      </c>
      <c r="BG41" s="29">
        <v>0</v>
      </c>
      <c r="BH41" s="29">
        <v>0</v>
      </c>
      <c r="BI41" s="29">
        <v>0</v>
      </c>
      <c r="BJ41" s="29">
        <v>5000</v>
      </c>
      <c r="BK41" s="29">
        <v>5000</v>
      </c>
      <c r="BL41" s="29">
        <v>0</v>
      </c>
      <c r="BM41" s="29">
        <v>0</v>
      </c>
      <c r="BN41" s="29">
        <v>0</v>
      </c>
      <c r="BO41" s="29">
        <v>5000</v>
      </c>
      <c r="BP41" s="29">
        <v>100000</v>
      </c>
      <c r="BQ41" s="29">
        <v>95000</v>
      </c>
      <c r="BR41" s="29">
        <v>0</v>
      </c>
      <c r="BS41" s="29">
        <v>0</v>
      </c>
      <c r="BT41" s="29">
        <v>0</v>
      </c>
      <c r="BU41" s="29">
        <v>0</v>
      </c>
      <c r="BV41" s="29">
        <v>0</v>
      </c>
      <c r="BW41" s="29">
        <v>0</v>
      </c>
      <c r="BX41" s="29">
        <v>100000</v>
      </c>
      <c r="BY41" s="29">
        <v>95000</v>
      </c>
      <c r="BZ41" s="29">
        <v>5000</v>
      </c>
      <c r="CA41" s="29">
        <v>0</v>
      </c>
      <c r="CB41" s="29">
        <v>0</v>
      </c>
      <c r="CC41" s="29">
        <v>0</v>
      </c>
      <c r="CD41" s="29">
        <v>5000</v>
      </c>
      <c r="CE41" s="29">
        <v>5000</v>
      </c>
      <c r="CF41" s="29">
        <v>0</v>
      </c>
      <c r="CG41" s="29">
        <v>0</v>
      </c>
      <c r="CH41" s="29">
        <v>0</v>
      </c>
      <c r="CI41" s="29">
        <v>5000</v>
      </c>
      <c r="CJ41" s="29">
        <v>5000</v>
      </c>
      <c r="CK41" s="29">
        <v>0</v>
      </c>
      <c r="CL41" s="29">
        <v>0</v>
      </c>
      <c r="CM41" s="29">
        <v>0</v>
      </c>
      <c r="CN41" s="29">
        <v>5000</v>
      </c>
      <c r="CO41" s="29">
        <v>5000</v>
      </c>
      <c r="CP41" s="29">
        <v>0</v>
      </c>
      <c r="CQ41" s="29">
        <v>0</v>
      </c>
      <c r="CR41" s="29">
        <v>0</v>
      </c>
      <c r="CS41" s="29">
        <v>5000</v>
      </c>
      <c r="CT41" s="29">
        <v>100000</v>
      </c>
      <c r="CU41" s="29">
        <v>0</v>
      </c>
      <c r="CV41" s="29">
        <v>0</v>
      </c>
      <c r="CW41" s="29">
        <v>0</v>
      </c>
      <c r="CX41" s="29">
        <v>100000</v>
      </c>
      <c r="CY41" s="29">
        <v>5000</v>
      </c>
      <c r="CZ41" s="29">
        <v>0</v>
      </c>
      <c r="DA41" s="29">
        <v>0</v>
      </c>
      <c r="DB41" s="29">
        <v>0</v>
      </c>
      <c r="DC41" s="29">
        <v>5000</v>
      </c>
      <c r="DD41" s="29">
        <v>5000</v>
      </c>
      <c r="DE41" s="29">
        <v>0</v>
      </c>
      <c r="DF41" s="29">
        <v>0</v>
      </c>
      <c r="DG41" s="29">
        <v>0</v>
      </c>
      <c r="DH41" s="29">
        <v>5000</v>
      </c>
      <c r="DI41" s="29">
        <v>100000</v>
      </c>
      <c r="DJ41" s="29">
        <v>0</v>
      </c>
      <c r="DK41" s="29">
        <v>0</v>
      </c>
      <c r="DL41" s="29">
        <v>0</v>
      </c>
      <c r="DM41" s="29">
        <v>100000</v>
      </c>
      <c r="DN41" s="29">
        <v>5000</v>
      </c>
      <c r="DO41" s="29">
        <v>0</v>
      </c>
      <c r="DP41" s="29">
        <v>0</v>
      </c>
      <c r="DQ41" s="29">
        <v>0</v>
      </c>
      <c r="DR41" s="29">
        <v>5000</v>
      </c>
      <c r="DS41" s="29">
        <v>5000</v>
      </c>
      <c r="DT41" s="29">
        <v>0</v>
      </c>
      <c r="DU41" s="29">
        <v>0</v>
      </c>
      <c r="DV41" s="29">
        <v>0</v>
      </c>
      <c r="DW41" s="29">
        <v>5000</v>
      </c>
      <c r="DX41" s="30" t="s">
        <v>71</v>
      </c>
      <c r="DY41" s="2"/>
      <c r="DZ41" s="2"/>
    </row>
    <row r="42" spans="1:130" ht="86.55" customHeight="1" x14ac:dyDescent="0.3">
      <c r="A42" s="101" t="s">
        <v>144</v>
      </c>
      <c r="B42" s="83" t="s">
        <v>145</v>
      </c>
      <c r="C42" s="24" t="s">
        <v>64</v>
      </c>
      <c r="D42" s="24" t="s">
        <v>65</v>
      </c>
      <c r="E42" s="24" t="s">
        <v>66</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t="s">
        <v>146</v>
      </c>
      <c r="AH42" s="26" t="s">
        <v>65</v>
      </c>
      <c r="AI42" s="27" t="s">
        <v>147</v>
      </c>
      <c r="AJ42" s="83" t="s">
        <v>74</v>
      </c>
      <c r="AK42" s="28" t="s">
        <v>148</v>
      </c>
      <c r="AL42" s="29">
        <v>257069.34</v>
      </c>
      <c r="AM42" s="29">
        <v>257069.34</v>
      </c>
      <c r="AN42" s="29">
        <v>0</v>
      </c>
      <c r="AO42" s="29">
        <v>0</v>
      </c>
      <c r="AP42" s="29">
        <v>0</v>
      </c>
      <c r="AQ42" s="29">
        <v>0</v>
      </c>
      <c r="AR42" s="29">
        <v>0</v>
      </c>
      <c r="AS42" s="29">
        <v>0</v>
      </c>
      <c r="AT42" s="29">
        <v>257069.34</v>
      </c>
      <c r="AU42" s="29">
        <v>257069.34</v>
      </c>
      <c r="AV42" s="29">
        <v>0</v>
      </c>
      <c r="AW42" s="29">
        <v>0</v>
      </c>
      <c r="AX42" s="29">
        <v>0</v>
      </c>
      <c r="AY42" s="29">
        <v>0</v>
      </c>
      <c r="AZ42" s="29">
        <v>0</v>
      </c>
      <c r="BA42" s="29">
        <v>0</v>
      </c>
      <c r="BB42" s="29">
        <v>0</v>
      </c>
      <c r="BC42" s="29">
        <v>0</v>
      </c>
      <c r="BD42" s="29">
        <v>0</v>
      </c>
      <c r="BE42" s="29">
        <v>0</v>
      </c>
      <c r="BF42" s="29">
        <v>0</v>
      </c>
      <c r="BG42" s="29">
        <v>0</v>
      </c>
      <c r="BH42" s="29">
        <v>0</v>
      </c>
      <c r="BI42" s="29">
        <v>0</v>
      </c>
      <c r="BJ42" s="29">
        <v>0</v>
      </c>
      <c r="BK42" s="29">
        <v>0</v>
      </c>
      <c r="BL42" s="29">
        <v>0</v>
      </c>
      <c r="BM42" s="29">
        <v>0</v>
      </c>
      <c r="BN42" s="29">
        <v>0</v>
      </c>
      <c r="BO42" s="29">
        <v>0</v>
      </c>
      <c r="BP42" s="29">
        <v>257069.34</v>
      </c>
      <c r="BQ42" s="29">
        <v>257069.34</v>
      </c>
      <c r="BR42" s="29">
        <v>0</v>
      </c>
      <c r="BS42" s="29">
        <v>0</v>
      </c>
      <c r="BT42" s="29">
        <v>0</v>
      </c>
      <c r="BU42" s="29">
        <v>0</v>
      </c>
      <c r="BV42" s="29">
        <v>0</v>
      </c>
      <c r="BW42" s="29">
        <v>0</v>
      </c>
      <c r="BX42" s="29">
        <v>257069.34</v>
      </c>
      <c r="BY42" s="29">
        <v>257069.34</v>
      </c>
      <c r="BZ42" s="29">
        <v>0</v>
      </c>
      <c r="CA42" s="29">
        <v>0</v>
      </c>
      <c r="CB42" s="29">
        <v>0</v>
      </c>
      <c r="CC42" s="29">
        <v>0</v>
      </c>
      <c r="CD42" s="29">
        <v>0</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257069.34</v>
      </c>
      <c r="CU42" s="29">
        <v>0</v>
      </c>
      <c r="CV42" s="29">
        <v>0</v>
      </c>
      <c r="CW42" s="29">
        <v>0</v>
      </c>
      <c r="CX42" s="29">
        <v>257069.34</v>
      </c>
      <c r="CY42" s="29">
        <v>0</v>
      </c>
      <c r="CZ42" s="29">
        <v>0</v>
      </c>
      <c r="DA42" s="29">
        <v>0</v>
      </c>
      <c r="DB42" s="29">
        <v>0</v>
      </c>
      <c r="DC42" s="29">
        <v>0</v>
      </c>
      <c r="DD42" s="29">
        <v>0</v>
      </c>
      <c r="DE42" s="29">
        <v>0</v>
      </c>
      <c r="DF42" s="29">
        <v>0</v>
      </c>
      <c r="DG42" s="29">
        <v>0</v>
      </c>
      <c r="DH42" s="29">
        <v>0</v>
      </c>
      <c r="DI42" s="29">
        <v>257069.34</v>
      </c>
      <c r="DJ42" s="29">
        <v>0</v>
      </c>
      <c r="DK42" s="29">
        <v>0</v>
      </c>
      <c r="DL42" s="29">
        <v>0</v>
      </c>
      <c r="DM42" s="29">
        <v>257069.34</v>
      </c>
      <c r="DN42" s="29">
        <v>0</v>
      </c>
      <c r="DO42" s="29">
        <v>0</v>
      </c>
      <c r="DP42" s="29">
        <v>0</v>
      </c>
      <c r="DQ42" s="29">
        <v>0</v>
      </c>
      <c r="DR42" s="29">
        <v>0</v>
      </c>
      <c r="DS42" s="29">
        <v>0</v>
      </c>
      <c r="DT42" s="29">
        <v>0</v>
      </c>
      <c r="DU42" s="29">
        <v>0</v>
      </c>
      <c r="DV42" s="29">
        <v>0</v>
      </c>
      <c r="DW42" s="29">
        <v>0</v>
      </c>
      <c r="DX42" s="39" t="s">
        <v>71</v>
      </c>
      <c r="DY42" s="2"/>
      <c r="DZ42" s="2"/>
    </row>
    <row r="43" spans="1:130" ht="30.6" x14ac:dyDescent="0.3">
      <c r="A43" s="102"/>
      <c r="B43" s="8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t="s">
        <v>67</v>
      </c>
      <c r="AH43" s="26" t="s">
        <v>65</v>
      </c>
      <c r="AI43" s="27" t="s">
        <v>68</v>
      </c>
      <c r="AJ43" s="84"/>
      <c r="AK43" s="28"/>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40"/>
      <c r="DY43" s="31" t="s">
        <v>74</v>
      </c>
      <c r="DZ43" s="2"/>
    </row>
    <row r="44" spans="1:130" ht="48.15" customHeight="1" x14ac:dyDescent="0.3">
      <c r="A44" s="101" t="s">
        <v>149</v>
      </c>
      <c r="B44" s="83" t="s">
        <v>150</v>
      </c>
      <c r="C44" s="24" t="s">
        <v>64</v>
      </c>
      <c r="D44" s="24" t="s">
        <v>65</v>
      </c>
      <c r="E44" s="24" t="s">
        <v>66</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t="s">
        <v>151</v>
      </c>
      <c r="AE44" s="24" t="s">
        <v>65</v>
      </c>
      <c r="AF44" s="25" t="s">
        <v>152</v>
      </c>
      <c r="AG44" s="26" t="s">
        <v>67</v>
      </c>
      <c r="AH44" s="26" t="s">
        <v>65</v>
      </c>
      <c r="AI44" s="27" t="s">
        <v>68</v>
      </c>
      <c r="AJ44" s="83" t="s">
        <v>153</v>
      </c>
      <c r="AK44" s="28" t="s">
        <v>154</v>
      </c>
      <c r="AL44" s="29">
        <v>300000</v>
      </c>
      <c r="AM44" s="29">
        <v>297129.15999999997</v>
      </c>
      <c r="AN44" s="29">
        <v>0</v>
      </c>
      <c r="AO44" s="29">
        <v>0</v>
      </c>
      <c r="AP44" s="29">
        <v>0</v>
      </c>
      <c r="AQ44" s="29">
        <v>0</v>
      </c>
      <c r="AR44" s="29">
        <v>0</v>
      </c>
      <c r="AS44" s="29">
        <v>0</v>
      </c>
      <c r="AT44" s="29">
        <v>300000</v>
      </c>
      <c r="AU44" s="29">
        <v>297129.15999999997</v>
      </c>
      <c r="AV44" s="29">
        <v>150000</v>
      </c>
      <c r="AW44" s="29">
        <v>0</v>
      </c>
      <c r="AX44" s="29">
        <v>0</v>
      </c>
      <c r="AY44" s="29">
        <v>0</v>
      </c>
      <c r="AZ44" s="29">
        <v>150000</v>
      </c>
      <c r="BA44" s="29">
        <v>150000</v>
      </c>
      <c r="BB44" s="29">
        <v>0</v>
      </c>
      <c r="BC44" s="29">
        <v>0</v>
      </c>
      <c r="BD44" s="29">
        <v>0</v>
      </c>
      <c r="BE44" s="29">
        <v>150000</v>
      </c>
      <c r="BF44" s="29">
        <v>150000</v>
      </c>
      <c r="BG44" s="29">
        <v>0</v>
      </c>
      <c r="BH44" s="29">
        <v>0</v>
      </c>
      <c r="BI44" s="29">
        <v>0</v>
      </c>
      <c r="BJ44" s="29">
        <v>150000</v>
      </c>
      <c r="BK44" s="29">
        <v>150000</v>
      </c>
      <c r="BL44" s="29">
        <v>0</v>
      </c>
      <c r="BM44" s="29">
        <v>0</v>
      </c>
      <c r="BN44" s="29">
        <v>0</v>
      </c>
      <c r="BO44" s="29">
        <v>150000</v>
      </c>
      <c r="BP44" s="29">
        <v>300000</v>
      </c>
      <c r="BQ44" s="29">
        <v>297129.15999999997</v>
      </c>
      <c r="BR44" s="29">
        <v>0</v>
      </c>
      <c r="BS44" s="29">
        <v>0</v>
      </c>
      <c r="BT44" s="29">
        <v>0</v>
      </c>
      <c r="BU44" s="29">
        <v>0</v>
      </c>
      <c r="BV44" s="29">
        <v>0</v>
      </c>
      <c r="BW44" s="29">
        <v>0</v>
      </c>
      <c r="BX44" s="29">
        <v>300000</v>
      </c>
      <c r="BY44" s="29">
        <v>297129.15999999997</v>
      </c>
      <c r="BZ44" s="29">
        <v>150000</v>
      </c>
      <c r="CA44" s="29">
        <v>0</v>
      </c>
      <c r="CB44" s="29">
        <v>0</v>
      </c>
      <c r="CC44" s="29">
        <v>0</v>
      </c>
      <c r="CD44" s="29">
        <v>150000</v>
      </c>
      <c r="CE44" s="29">
        <v>150000</v>
      </c>
      <c r="CF44" s="29">
        <v>0</v>
      </c>
      <c r="CG44" s="29">
        <v>0</v>
      </c>
      <c r="CH44" s="29">
        <v>0</v>
      </c>
      <c r="CI44" s="29">
        <v>150000</v>
      </c>
      <c r="CJ44" s="29">
        <v>150000</v>
      </c>
      <c r="CK44" s="29">
        <v>0</v>
      </c>
      <c r="CL44" s="29">
        <v>0</v>
      </c>
      <c r="CM44" s="29">
        <v>0</v>
      </c>
      <c r="CN44" s="29">
        <v>150000</v>
      </c>
      <c r="CO44" s="29">
        <v>150000</v>
      </c>
      <c r="CP44" s="29">
        <v>0</v>
      </c>
      <c r="CQ44" s="29">
        <v>0</v>
      </c>
      <c r="CR44" s="29">
        <v>0</v>
      </c>
      <c r="CS44" s="29">
        <v>150000</v>
      </c>
      <c r="CT44" s="29">
        <v>300000</v>
      </c>
      <c r="CU44" s="29">
        <v>0</v>
      </c>
      <c r="CV44" s="29">
        <v>0</v>
      </c>
      <c r="CW44" s="29">
        <v>0</v>
      </c>
      <c r="CX44" s="29">
        <v>300000</v>
      </c>
      <c r="CY44" s="29">
        <v>150000</v>
      </c>
      <c r="CZ44" s="29">
        <v>0</v>
      </c>
      <c r="DA44" s="29">
        <v>0</v>
      </c>
      <c r="DB44" s="29">
        <v>0</v>
      </c>
      <c r="DC44" s="29">
        <v>150000</v>
      </c>
      <c r="DD44" s="29">
        <v>150000</v>
      </c>
      <c r="DE44" s="29">
        <v>0</v>
      </c>
      <c r="DF44" s="29">
        <v>0</v>
      </c>
      <c r="DG44" s="29">
        <v>0</v>
      </c>
      <c r="DH44" s="29">
        <v>150000</v>
      </c>
      <c r="DI44" s="29">
        <v>300000</v>
      </c>
      <c r="DJ44" s="29">
        <v>0</v>
      </c>
      <c r="DK44" s="29">
        <v>0</v>
      </c>
      <c r="DL44" s="29">
        <v>0</v>
      </c>
      <c r="DM44" s="29">
        <v>300000</v>
      </c>
      <c r="DN44" s="29">
        <v>150000</v>
      </c>
      <c r="DO44" s="29">
        <v>0</v>
      </c>
      <c r="DP44" s="29">
        <v>0</v>
      </c>
      <c r="DQ44" s="29">
        <v>0</v>
      </c>
      <c r="DR44" s="29">
        <v>150000</v>
      </c>
      <c r="DS44" s="29">
        <v>150000</v>
      </c>
      <c r="DT44" s="29">
        <v>0</v>
      </c>
      <c r="DU44" s="29">
        <v>0</v>
      </c>
      <c r="DV44" s="29">
        <v>0</v>
      </c>
      <c r="DW44" s="29">
        <v>150000</v>
      </c>
      <c r="DX44" s="39" t="s">
        <v>71</v>
      </c>
      <c r="DY44" s="2"/>
      <c r="DZ44" s="2"/>
    </row>
    <row r="45" spans="1:130" ht="51" x14ac:dyDescent="0.3">
      <c r="A45" s="102"/>
      <c r="B45" s="8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155</v>
      </c>
      <c r="AE45" s="24" t="s">
        <v>65</v>
      </c>
      <c r="AF45" s="25" t="s">
        <v>138</v>
      </c>
      <c r="AG45" s="26"/>
      <c r="AH45" s="26"/>
      <c r="AI45" s="27"/>
      <c r="AJ45" s="84"/>
      <c r="AK45" s="28"/>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40"/>
      <c r="DY45" s="31" t="s">
        <v>74</v>
      </c>
      <c r="DZ45" s="2"/>
    </row>
    <row r="46" spans="1:130" ht="30.6" x14ac:dyDescent="0.3">
      <c r="A46" s="22" t="s">
        <v>156</v>
      </c>
      <c r="B46" s="23" t="s">
        <v>157</v>
      </c>
      <c r="C46" s="24" t="s">
        <v>64</v>
      </c>
      <c r="D46" s="24" t="s">
        <v>65</v>
      </c>
      <c r="E46" s="24" t="s">
        <v>66</v>
      </c>
      <c r="F46" s="24"/>
      <c r="G46" s="24"/>
      <c r="H46" s="24"/>
      <c r="I46" s="24"/>
      <c r="J46" s="24"/>
      <c r="K46" s="24"/>
      <c r="L46" s="24"/>
      <c r="M46" s="24"/>
      <c r="N46" s="24"/>
      <c r="O46" s="24"/>
      <c r="P46" s="24"/>
      <c r="Q46" s="24"/>
      <c r="R46" s="24"/>
      <c r="S46" s="24"/>
      <c r="T46" s="24"/>
      <c r="U46" s="24"/>
      <c r="V46" s="24"/>
      <c r="W46" s="24"/>
      <c r="X46" s="24"/>
      <c r="Y46" s="24"/>
      <c r="Z46" s="24"/>
      <c r="AA46" s="24" t="s">
        <v>158</v>
      </c>
      <c r="AB46" s="24" t="s">
        <v>65</v>
      </c>
      <c r="AC46" s="25" t="s">
        <v>159</v>
      </c>
      <c r="AD46" s="24"/>
      <c r="AE46" s="24"/>
      <c r="AF46" s="25"/>
      <c r="AG46" s="26" t="s">
        <v>67</v>
      </c>
      <c r="AH46" s="26" t="s">
        <v>65</v>
      </c>
      <c r="AI46" s="27" t="s">
        <v>68</v>
      </c>
      <c r="AJ46" s="23" t="s">
        <v>107</v>
      </c>
      <c r="AK46" s="28" t="s">
        <v>119</v>
      </c>
      <c r="AL46" s="29">
        <v>50000</v>
      </c>
      <c r="AM46" s="29">
        <v>38884.81</v>
      </c>
      <c r="AN46" s="29">
        <v>0</v>
      </c>
      <c r="AO46" s="29">
        <v>0</v>
      </c>
      <c r="AP46" s="29">
        <v>0</v>
      </c>
      <c r="AQ46" s="29">
        <v>0</v>
      </c>
      <c r="AR46" s="29">
        <v>0</v>
      </c>
      <c r="AS46" s="29">
        <v>0</v>
      </c>
      <c r="AT46" s="29">
        <v>50000</v>
      </c>
      <c r="AU46" s="29">
        <v>38884.81</v>
      </c>
      <c r="AV46" s="29">
        <v>50000</v>
      </c>
      <c r="AW46" s="29">
        <v>0</v>
      </c>
      <c r="AX46" s="29">
        <v>0</v>
      </c>
      <c r="AY46" s="29">
        <v>0</v>
      </c>
      <c r="AZ46" s="29">
        <v>50000</v>
      </c>
      <c r="BA46" s="29">
        <v>50000</v>
      </c>
      <c r="BB46" s="29">
        <v>0</v>
      </c>
      <c r="BC46" s="29">
        <v>0</v>
      </c>
      <c r="BD46" s="29">
        <v>0</v>
      </c>
      <c r="BE46" s="29">
        <v>50000</v>
      </c>
      <c r="BF46" s="29">
        <v>20000</v>
      </c>
      <c r="BG46" s="29">
        <v>0</v>
      </c>
      <c r="BH46" s="29">
        <v>0</v>
      </c>
      <c r="BI46" s="29">
        <v>0</v>
      </c>
      <c r="BJ46" s="29">
        <v>20000</v>
      </c>
      <c r="BK46" s="29">
        <v>20000</v>
      </c>
      <c r="BL46" s="29">
        <v>0</v>
      </c>
      <c r="BM46" s="29">
        <v>0</v>
      </c>
      <c r="BN46" s="29">
        <v>0</v>
      </c>
      <c r="BO46" s="29">
        <v>20000</v>
      </c>
      <c r="BP46" s="29">
        <v>50000</v>
      </c>
      <c r="BQ46" s="29">
        <v>38884.81</v>
      </c>
      <c r="BR46" s="29">
        <v>0</v>
      </c>
      <c r="BS46" s="29">
        <v>0</v>
      </c>
      <c r="BT46" s="29">
        <v>0</v>
      </c>
      <c r="BU46" s="29">
        <v>0</v>
      </c>
      <c r="BV46" s="29">
        <v>0</v>
      </c>
      <c r="BW46" s="29">
        <v>0</v>
      </c>
      <c r="BX46" s="29">
        <v>50000</v>
      </c>
      <c r="BY46" s="29">
        <v>38884.81</v>
      </c>
      <c r="BZ46" s="29">
        <v>50000</v>
      </c>
      <c r="CA46" s="29">
        <v>0</v>
      </c>
      <c r="CB46" s="29">
        <v>0</v>
      </c>
      <c r="CC46" s="29">
        <v>0</v>
      </c>
      <c r="CD46" s="29">
        <v>50000</v>
      </c>
      <c r="CE46" s="29">
        <v>50000</v>
      </c>
      <c r="CF46" s="29">
        <v>0</v>
      </c>
      <c r="CG46" s="29">
        <v>0</v>
      </c>
      <c r="CH46" s="29">
        <v>0</v>
      </c>
      <c r="CI46" s="29">
        <v>50000</v>
      </c>
      <c r="CJ46" s="29">
        <v>20000</v>
      </c>
      <c r="CK46" s="29">
        <v>0</v>
      </c>
      <c r="CL46" s="29">
        <v>0</v>
      </c>
      <c r="CM46" s="29">
        <v>0</v>
      </c>
      <c r="CN46" s="29">
        <v>20000</v>
      </c>
      <c r="CO46" s="29">
        <v>20000</v>
      </c>
      <c r="CP46" s="29">
        <v>0</v>
      </c>
      <c r="CQ46" s="29">
        <v>0</v>
      </c>
      <c r="CR46" s="29">
        <v>0</v>
      </c>
      <c r="CS46" s="29">
        <v>20000</v>
      </c>
      <c r="CT46" s="29">
        <v>50000</v>
      </c>
      <c r="CU46" s="29">
        <v>0</v>
      </c>
      <c r="CV46" s="29">
        <v>0</v>
      </c>
      <c r="CW46" s="29">
        <v>0</v>
      </c>
      <c r="CX46" s="29">
        <v>50000</v>
      </c>
      <c r="CY46" s="29">
        <v>50000</v>
      </c>
      <c r="CZ46" s="29">
        <v>0</v>
      </c>
      <c r="DA46" s="29">
        <v>0</v>
      </c>
      <c r="DB46" s="29">
        <v>0</v>
      </c>
      <c r="DC46" s="29">
        <v>50000</v>
      </c>
      <c r="DD46" s="29">
        <v>50000</v>
      </c>
      <c r="DE46" s="29">
        <v>0</v>
      </c>
      <c r="DF46" s="29">
        <v>0</v>
      </c>
      <c r="DG46" s="29">
        <v>0</v>
      </c>
      <c r="DH46" s="29">
        <v>50000</v>
      </c>
      <c r="DI46" s="29">
        <v>50000</v>
      </c>
      <c r="DJ46" s="29">
        <v>0</v>
      </c>
      <c r="DK46" s="29">
        <v>0</v>
      </c>
      <c r="DL46" s="29">
        <v>0</v>
      </c>
      <c r="DM46" s="29">
        <v>50000</v>
      </c>
      <c r="DN46" s="29">
        <v>50000</v>
      </c>
      <c r="DO46" s="29">
        <v>0</v>
      </c>
      <c r="DP46" s="29">
        <v>0</v>
      </c>
      <c r="DQ46" s="29">
        <v>0</v>
      </c>
      <c r="DR46" s="29">
        <v>50000</v>
      </c>
      <c r="DS46" s="29">
        <v>50000</v>
      </c>
      <c r="DT46" s="29">
        <v>0</v>
      </c>
      <c r="DU46" s="29">
        <v>0</v>
      </c>
      <c r="DV46" s="29">
        <v>0</v>
      </c>
      <c r="DW46" s="29">
        <v>50000</v>
      </c>
      <c r="DX46" s="30" t="s">
        <v>71</v>
      </c>
      <c r="DY46" s="2"/>
      <c r="DZ46" s="2"/>
    </row>
    <row r="47" spans="1:130" ht="51" x14ac:dyDescent="0.3">
      <c r="A47" s="16" t="s">
        <v>160</v>
      </c>
      <c r="B47" s="17" t="s">
        <v>161</v>
      </c>
      <c r="C47" s="18" t="s">
        <v>57</v>
      </c>
      <c r="D47" s="18" t="s">
        <v>57</v>
      </c>
      <c r="E47" s="18" t="s">
        <v>57</v>
      </c>
      <c r="F47" s="18" t="s">
        <v>57</v>
      </c>
      <c r="G47" s="18" t="s">
        <v>57</v>
      </c>
      <c r="H47" s="18" t="s">
        <v>57</v>
      </c>
      <c r="I47" s="18" t="s">
        <v>57</v>
      </c>
      <c r="J47" s="18" t="s">
        <v>57</v>
      </c>
      <c r="K47" s="18" t="s">
        <v>57</v>
      </c>
      <c r="L47" s="18" t="s">
        <v>57</v>
      </c>
      <c r="M47" s="18" t="s">
        <v>57</v>
      </c>
      <c r="N47" s="18" t="s">
        <v>57</v>
      </c>
      <c r="O47" s="18" t="s">
        <v>57</v>
      </c>
      <c r="P47" s="18" t="s">
        <v>57</v>
      </c>
      <c r="Q47" s="18" t="s">
        <v>57</v>
      </c>
      <c r="R47" s="18" t="s">
        <v>57</v>
      </c>
      <c r="S47" s="18" t="s">
        <v>57</v>
      </c>
      <c r="T47" s="18" t="s">
        <v>57</v>
      </c>
      <c r="U47" s="18" t="s">
        <v>57</v>
      </c>
      <c r="V47" s="18" t="s">
        <v>57</v>
      </c>
      <c r="W47" s="18" t="s">
        <v>57</v>
      </c>
      <c r="X47" s="18" t="s">
        <v>57</v>
      </c>
      <c r="Y47" s="18" t="s">
        <v>57</v>
      </c>
      <c r="Z47" s="18" t="s">
        <v>57</v>
      </c>
      <c r="AA47" s="18" t="s">
        <v>57</v>
      </c>
      <c r="AB47" s="18" t="s">
        <v>57</v>
      </c>
      <c r="AC47" s="18" t="s">
        <v>57</v>
      </c>
      <c r="AD47" s="18" t="s">
        <v>57</v>
      </c>
      <c r="AE47" s="18" t="s">
        <v>57</v>
      </c>
      <c r="AF47" s="18" t="s">
        <v>57</v>
      </c>
      <c r="AG47" s="19" t="s">
        <v>57</v>
      </c>
      <c r="AH47" s="19" t="s">
        <v>57</v>
      </c>
      <c r="AI47" s="19" t="s">
        <v>57</v>
      </c>
      <c r="AJ47" s="20" t="s">
        <v>57</v>
      </c>
      <c r="AK47" s="18" t="s">
        <v>57</v>
      </c>
      <c r="AL47" s="21">
        <v>4326945</v>
      </c>
      <c r="AM47" s="21">
        <v>3963760.5</v>
      </c>
      <c r="AN47" s="21">
        <v>0</v>
      </c>
      <c r="AO47" s="21">
        <v>0</v>
      </c>
      <c r="AP47" s="21">
        <v>0</v>
      </c>
      <c r="AQ47" s="21">
        <v>0</v>
      </c>
      <c r="AR47" s="21">
        <v>0</v>
      </c>
      <c r="AS47" s="21">
        <v>0</v>
      </c>
      <c r="AT47" s="21">
        <v>4326945</v>
      </c>
      <c r="AU47" s="21">
        <v>3963760.5</v>
      </c>
      <c r="AV47" s="21">
        <v>4982484</v>
      </c>
      <c r="AW47" s="21">
        <v>0</v>
      </c>
      <c r="AX47" s="21">
        <v>0</v>
      </c>
      <c r="AY47" s="21">
        <v>0</v>
      </c>
      <c r="AZ47" s="21">
        <v>4982484</v>
      </c>
      <c r="BA47" s="21">
        <v>4949363</v>
      </c>
      <c r="BB47" s="21">
        <v>0</v>
      </c>
      <c r="BC47" s="21">
        <v>0</v>
      </c>
      <c r="BD47" s="21">
        <v>0</v>
      </c>
      <c r="BE47" s="21">
        <v>4949363</v>
      </c>
      <c r="BF47" s="21">
        <v>5217269</v>
      </c>
      <c r="BG47" s="21">
        <v>0</v>
      </c>
      <c r="BH47" s="21">
        <v>0</v>
      </c>
      <c r="BI47" s="21">
        <v>0</v>
      </c>
      <c r="BJ47" s="21">
        <v>5217269</v>
      </c>
      <c r="BK47" s="21">
        <v>5217269</v>
      </c>
      <c r="BL47" s="21">
        <v>0</v>
      </c>
      <c r="BM47" s="21">
        <v>0</v>
      </c>
      <c r="BN47" s="21">
        <v>0</v>
      </c>
      <c r="BO47" s="21">
        <v>5217269</v>
      </c>
      <c r="BP47" s="21">
        <v>3977155</v>
      </c>
      <c r="BQ47" s="21">
        <v>3613970.5</v>
      </c>
      <c r="BR47" s="21">
        <v>0</v>
      </c>
      <c r="BS47" s="21">
        <v>0</v>
      </c>
      <c r="BT47" s="21">
        <v>0</v>
      </c>
      <c r="BU47" s="21">
        <v>0</v>
      </c>
      <c r="BV47" s="21">
        <v>0</v>
      </c>
      <c r="BW47" s="21">
        <v>0</v>
      </c>
      <c r="BX47" s="21">
        <v>3977155</v>
      </c>
      <c r="BY47" s="21">
        <v>3613970.5</v>
      </c>
      <c r="BZ47" s="21">
        <v>4951118</v>
      </c>
      <c r="CA47" s="21">
        <v>0</v>
      </c>
      <c r="CB47" s="21">
        <v>0</v>
      </c>
      <c r="CC47" s="21">
        <v>0</v>
      </c>
      <c r="CD47" s="21">
        <v>4951118</v>
      </c>
      <c r="CE47" s="21">
        <v>4949363</v>
      </c>
      <c r="CF47" s="21">
        <v>0</v>
      </c>
      <c r="CG47" s="21">
        <v>0</v>
      </c>
      <c r="CH47" s="21">
        <v>0</v>
      </c>
      <c r="CI47" s="21">
        <v>4949363</v>
      </c>
      <c r="CJ47" s="21">
        <v>5217269</v>
      </c>
      <c r="CK47" s="21">
        <v>0</v>
      </c>
      <c r="CL47" s="21">
        <v>0</v>
      </c>
      <c r="CM47" s="21">
        <v>0</v>
      </c>
      <c r="CN47" s="21">
        <v>5217269</v>
      </c>
      <c r="CO47" s="21">
        <v>5217269</v>
      </c>
      <c r="CP47" s="21">
        <v>0</v>
      </c>
      <c r="CQ47" s="21">
        <v>0</v>
      </c>
      <c r="CR47" s="21">
        <v>0</v>
      </c>
      <c r="CS47" s="21">
        <v>5217269</v>
      </c>
      <c r="CT47" s="21">
        <v>4326945</v>
      </c>
      <c r="CU47" s="21">
        <v>0</v>
      </c>
      <c r="CV47" s="21">
        <v>0</v>
      </c>
      <c r="CW47" s="21">
        <v>0</v>
      </c>
      <c r="CX47" s="21">
        <v>4326945</v>
      </c>
      <c r="CY47" s="21">
        <v>4982484</v>
      </c>
      <c r="CZ47" s="21">
        <v>0</v>
      </c>
      <c r="DA47" s="21">
        <v>0</v>
      </c>
      <c r="DB47" s="21">
        <v>0</v>
      </c>
      <c r="DC47" s="21">
        <v>4982484</v>
      </c>
      <c r="DD47" s="21">
        <v>4949363</v>
      </c>
      <c r="DE47" s="21">
        <v>0</v>
      </c>
      <c r="DF47" s="21">
        <v>0</v>
      </c>
      <c r="DG47" s="21">
        <v>0</v>
      </c>
      <c r="DH47" s="21">
        <v>4949363</v>
      </c>
      <c r="DI47" s="21">
        <v>3977155</v>
      </c>
      <c r="DJ47" s="21">
        <v>0</v>
      </c>
      <c r="DK47" s="21">
        <v>0</v>
      </c>
      <c r="DL47" s="21">
        <v>0</v>
      </c>
      <c r="DM47" s="21">
        <v>3977155</v>
      </c>
      <c r="DN47" s="21">
        <v>4951118</v>
      </c>
      <c r="DO47" s="21">
        <v>0</v>
      </c>
      <c r="DP47" s="21">
        <v>0</v>
      </c>
      <c r="DQ47" s="21">
        <v>0</v>
      </c>
      <c r="DR47" s="21">
        <v>4951118</v>
      </c>
      <c r="DS47" s="21">
        <v>4949363</v>
      </c>
      <c r="DT47" s="21">
        <v>0</v>
      </c>
      <c r="DU47" s="21">
        <v>0</v>
      </c>
      <c r="DV47" s="21">
        <v>0</v>
      </c>
      <c r="DW47" s="21">
        <v>4949363</v>
      </c>
      <c r="DX47" s="18"/>
      <c r="DY47" s="2"/>
      <c r="DZ47" s="2"/>
    </row>
    <row r="48" spans="1:130" ht="30.6" x14ac:dyDescent="0.3">
      <c r="A48" s="22" t="s">
        <v>162</v>
      </c>
      <c r="B48" s="23" t="s">
        <v>154</v>
      </c>
      <c r="C48" s="24" t="s">
        <v>64</v>
      </c>
      <c r="D48" s="24" t="s">
        <v>65</v>
      </c>
      <c r="E48" s="24" t="s">
        <v>66</v>
      </c>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t="s">
        <v>67</v>
      </c>
      <c r="AH48" s="26" t="s">
        <v>65</v>
      </c>
      <c r="AI48" s="27" t="s">
        <v>68</v>
      </c>
      <c r="AJ48" s="23" t="s">
        <v>69</v>
      </c>
      <c r="AK48" s="28" t="s">
        <v>163</v>
      </c>
      <c r="AL48" s="29">
        <v>76655</v>
      </c>
      <c r="AM48" s="29">
        <v>76655</v>
      </c>
      <c r="AN48" s="29">
        <v>0</v>
      </c>
      <c r="AO48" s="29">
        <v>0</v>
      </c>
      <c r="AP48" s="29">
        <v>0</v>
      </c>
      <c r="AQ48" s="29">
        <v>0</v>
      </c>
      <c r="AR48" s="29">
        <v>0</v>
      </c>
      <c r="AS48" s="29">
        <v>0</v>
      </c>
      <c r="AT48" s="29">
        <v>76655</v>
      </c>
      <c r="AU48" s="29">
        <v>76655</v>
      </c>
      <c r="AV48" s="29">
        <v>253240</v>
      </c>
      <c r="AW48" s="29">
        <v>0</v>
      </c>
      <c r="AX48" s="29">
        <v>0</v>
      </c>
      <c r="AY48" s="29">
        <v>0</v>
      </c>
      <c r="AZ48" s="29">
        <v>253240</v>
      </c>
      <c r="BA48" s="29">
        <v>253240</v>
      </c>
      <c r="BB48" s="29">
        <v>0</v>
      </c>
      <c r="BC48" s="29">
        <v>0</v>
      </c>
      <c r="BD48" s="29">
        <v>0</v>
      </c>
      <c r="BE48" s="29">
        <v>253240</v>
      </c>
      <c r="BF48" s="29">
        <v>253240</v>
      </c>
      <c r="BG48" s="29">
        <v>0</v>
      </c>
      <c r="BH48" s="29">
        <v>0</v>
      </c>
      <c r="BI48" s="29">
        <v>0</v>
      </c>
      <c r="BJ48" s="29">
        <v>253240</v>
      </c>
      <c r="BK48" s="29">
        <v>253240</v>
      </c>
      <c r="BL48" s="29">
        <v>0</v>
      </c>
      <c r="BM48" s="29">
        <v>0</v>
      </c>
      <c r="BN48" s="29">
        <v>0</v>
      </c>
      <c r="BO48" s="29">
        <v>253240</v>
      </c>
      <c r="BP48" s="29">
        <v>76655</v>
      </c>
      <c r="BQ48" s="29">
        <v>76655</v>
      </c>
      <c r="BR48" s="29">
        <v>0</v>
      </c>
      <c r="BS48" s="29">
        <v>0</v>
      </c>
      <c r="BT48" s="29">
        <v>0</v>
      </c>
      <c r="BU48" s="29">
        <v>0</v>
      </c>
      <c r="BV48" s="29">
        <v>0</v>
      </c>
      <c r="BW48" s="29">
        <v>0</v>
      </c>
      <c r="BX48" s="29">
        <v>76655</v>
      </c>
      <c r="BY48" s="29">
        <v>76655</v>
      </c>
      <c r="BZ48" s="29">
        <v>253240</v>
      </c>
      <c r="CA48" s="29">
        <v>0</v>
      </c>
      <c r="CB48" s="29">
        <v>0</v>
      </c>
      <c r="CC48" s="29">
        <v>0</v>
      </c>
      <c r="CD48" s="29">
        <v>253240</v>
      </c>
      <c r="CE48" s="29">
        <v>253240</v>
      </c>
      <c r="CF48" s="29">
        <v>0</v>
      </c>
      <c r="CG48" s="29">
        <v>0</v>
      </c>
      <c r="CH48" s="29">
        <v>0</v>
      </c>
      <c r="CI48" s="29">
        <v>253240</v>
      </c>
      <c r="CJ48" s="29">
        <v>253240</v>
      </c>
      <c r="CK48" s="29">
        <v>0</v>
      </c>
      <c r="CL48" s="29">
        <v>0</v>
      </c>
      <c r="CM48" s="29">
        <v>0</v>
      </c>
      <c r="CN48" s="29">
        <v>253240</v>
      </c>
      <c r="CO48" s="29">
        <v>253240</v>
      </c>
      <c r="CP48" s="29">
        <v>0</v>
      </c>
      <c r="CQ48" s="29">
        <v>0</v>
      </c>
      <c r="CR48" s="29">
        <v>0</v>
      </c>
      <c r="CS48" s="29">
        <v>253240</v>
      </c>
      <c r="CT48" s="29">
        <v>76655</v>
      </c>
      <c r="CU48" s="29">
        <v>0</v>
      </c>
      <c r="CV48" s="29">
        <v>0</v>
      </c>
      <c r="CW48" s="29">
        <v>0</v>
      </c>
      <c r="CX48" s="29">
        <v>76655</v>
      </c>
      <c r="CY48" s="29">
        <v>253240</v>
      </c>
      <c r="CZ48" s="29">
        <v>0</v>
      </c>
      <c r="DA48" s="29">
        <v>0</v>
      </c>
      <c r="DB48" s="29">
        <v>0</v>
      </c>
      <c r="DC48" s="29">
        <v>253240</v>
      </c>
      <c r="DD48" s="29">
        <v>253240</v>
      </c>
      <c r="DE48" s="29">
        <v>0</v>
      </c>
      <c r="DF48" s="29">
        <v>0</v>
      </c>
      <c r="DG48" s="29">
        <v>0</v>
      </c>
      <c r="DH48" s="29">
        <v>253240</v>
      </c>
      <c r="DI48" s="29">
        <v>76655</v>
      </c>
      <c r="DJ48" s="29">
        <v>0</v>
      </c>
      <c r="DK48" s="29">
        <v>0</v>
      </c>
      <c r="DL48" s="29">
        <v>0</v>
      </c>
      <c r="DM48" s="29">
        <v>76655</v>
      </c>
      <c r="DN48" s="29">
        <v>253240</v>
      </c>
      <c r="DO48" s="29">
        <v>0</v>
      </c>
      <c r="DP48" s="29">
        <v>0</v>
      </c>
      <c r="DQ48" s="29">
        <v>0</v>
      </c>
      <c r="DR48" s="29">
        <v>253240</v>
      </c>
      <c r="DS48" s="29">
        <v>253240</v>
      </c>
      <c r="DT48" s="29">
        <v>0</v>
      </c>
      <c r="DU48" s="29">
        <v>0</v>
      </c>
      <c r="DV48" s="29">
        <v>0</v>
      </c>
      <c r="DW48" s="29">
        <v>253240</v>
      </c>
      <c r="DX48" s="30" t="s">
        <v>71</v>
      </c>
      <c r="DY48" s="2"/>
      <c r="DZ48" s="2"/>
    </row>
    <row r="49" spans="1:130" ht="40.799999999999997" x14ac:dyDescent="0.3">
      <c r="A49" s="22" t="s">
        <v>164</v>
      </c>
      <c r="B49" s="23" t="s">
        <v>165</v>
      </c>
      <c r="C49" s="24" t="s">
        <v>64</v>
      </c>
      <c r="D49" s="24" t="s">
        <v>65</v>
      </c>
      <c r="E49" s="24" t="s">
        <v>66</v>
      </c>
      <c r="F49" s="24"/>
      <c r="G49" s="24" t="s">
        <v>102</v>
      </c>
      <c r="H49" s="24" t="s">
        <v>65</v>
      </c>
      <c r="I49" s="24" t="s">
        <v>103</v>
      </c>
      <c r="J49" s="24" t="s">
        <v>104</v>
      </c>
      <c r="K49" s="24"/>
      <c r="L49" s="24"/>
      <c r="M49" s="24"/>
      <c r="N49" s="24"/>
      <c r="O49" s="24"/>
      <c r="P49" s="24"/>
      <c r="Q49" s="24"/>
      <c r="R49" s="24"/>
      <c r="S49" s="24"/>
      <c r="T49" s="24"/>
      <c r="U49" s="24"/>
      <c r="V49" s="24"/>
      <c r="W49" s="24"/>
      <c r="X49" s="24"/>
      <c r="Y49" s="24"/>
      <c r="Z49" s="24"/>
      <c r="AA49" s="24" t="s">
        <v>129</v>
      </c>
      <c r="AB49" s="24" t="s">
        <v>65</v>
      </c>
      <c r="AC49" s="25" t="s">
        <v>130</v>
      </c>
      <c r="AD49" s="24"/>
      <c r="AE49" s="24"/>
      <c r="AF49" s="25"/>
      <c r="AG49" s="26" t="s">
        <v>67</v>
      </c>
      <c r="AH49" s="26" t="s">
        <v>65</v>
      </c>
      <c r="AI49" s="27" t="s">
        <v>68</v>
      </c>
      <c r="AJ49" s="23" t="s">
        <v>131</v>
      </c>
      <c r="AK49" s="28" t="s">
        <v>132</v>
      </c>
      <c r="AL49" s="29">
        <v>2560640</v>
      </c>
      <c r="AM49" s="29">
        <v>2324162.1</v>
      </c>
      <c r="AN49" s="29">
        <v>0</v>
      </c>
      <c r="AO49" s="29">
        <v>0</v>
      </c>
      <c r="AP49" s="29">
        <v>0</v>
      </c>
      <c r="AQ49" s="29">
        <v>0</v>
      </c>
      <c r="AR49" s="29">
        <v>0</v>
      </c>
      <c r="AS49" s="29">
        <v>0</v>
      </c>
      <c r="AT49" s="29">
        <v>2560640</v>
      </c>
      <c r="AU49" s="29">
        <v>2324162.1</v>
      </c>
      <c r="AV49" s="29">
        <v>2851306</v>
      </c>
      <c r="AW49" s="29">
        <v>0</v>
      </c>
      <c r="AX49" s="29">
        <v>0</v>
      </c>
      <c r="AY49" s="29">
        <v>0</v>
      </c>
      <c r="AZ49" s="29">
        <v>2851306</v>
      </c>
      <c r="BA49" s="29">
        <v>2846819</v>
      </c>
      <c r="BB49" s="29">
        <v>0</v>
      </c>
      <c r="BC49" s="29">
        <v>0</v>
      </c>
      <c r="BD49" s="29">
        <v>0</v>
      </c>
      <c r="BE49" s="29">
        <v>2846819</v>
      </c>
      <c r="BF49" s="29">
        <v>3004129</v>
      </c>
      <c r="BG49" s="29">
        <v>0</v>
      </c>
      <c r="BH49" s="29">
        <v>0</v>
      </c>
      <c r="BI49" s="29">
        <v>0</v>
      </c>
      <c r="BJ49" s="29">
        <v>3004129</v>
      </c>
      <c r="BK49" s="29">
        <v>3004129</v>
      </c>
      <c r="BL49" s="29">
        <v>0</v>
      </c>
      <c r="BM49" s="29">
        <v>0</v>
      </c>
      <c r="BN49" s="29">
        <v>0</v>
      </c>
      <c r="BO49" s="29">
        <v>3004129</v>
      </c>
      <c r="BP49" s="29">
        <v>2392640</v>
      </c>
      <c r="BQ49" s="29">
        <v>2156162.1</v>
      </c>
      <c r="BR49" s="29">
        <v>0</v>
      </c>
      <c r="BS49" s="29">
        <v>0</v>
      </c>
      <c r="BT49" s="29">
        <v>0</v>
      </c>
      <c r="BU49" s="29">
        <v>0</v>
      </c>
      <c r="BV49" s="29">
        <v>0</v>
      </c>
      <c r="BW49" s="29">
        <v>0</v>
      </c>
      <c r="BX49" s="29">
        <v>2392640</v>
      </c>
      <c r="BY49" s="29">
        <v>2156162.1</v>
      </c>
      <c r="BZ49" s="29">
        <v>2819940</v>
      </c>
      <c r="CA49" s="29">
        <v>0</v>
      </c>
      <c r="CB49" s="29">
        <v>0</v>
      </c>
      <c r="CC49" s="29">
        <v>0</v>
      </c>
      <c r="CD49" s="29">
        <v>2819940</v>
      </c>
      <c r="CE49" s="29">
        <v>2846819</v>
      </c>
      <c r="CF49" s="29">
        <v>0</v>
      </c>
      <c r="CG49" s="29">
        <v>0</v>
      </c>
      <c r="CH49" s="29">
        <v>0</v>
      </c>
      <c r="CI49" s="29">
        <v>2846819</v>
      </c>
      <c r="CJ49" s="29">
        <v>3004129</v>
      </c>
      <c r="CK49" s="29">
        <v>0</v>
      </c>
      <c r="CL49" s="29">
        <v>0</v>
      </c>
      <c r="CM49" s="29">
        <v>0</v>
      </c>
      <c r="CN49" s="29">
        <v>3004129</v>
      </c>
      <c r="CO49" s="29">
        <v>3004129</v>
      </c>
      <c r="CP49" s="29">
        <v>0</v>
      </c>
      <c r="CQ49" s="29">
        <v>0</v>
      </c>
      <c r="CR49" s="29">
        <v>0</v>
      </c>
      <c r="CS49" s="29">
        <v>3004129</v>
      </c>
      <c r="CT49" s="29">
        <v>2560640</v>
      </c>
      <c r="CU49" s="29">
        <v>0</v>
      </c>
      <c r="CV49" s="29">
        <v>0</v>
      </c>
      <c r="CW49" s="29">
        <v>0</v>
      </c>
      <c r="CX49" s="29">
        <v>2560640</v>
      </c>
      <c r="CY49" s="29">
        <v>2851306</v>
      </c>
      <c r="CZ49" s="29">
        <v>0</v>
      </c>
      <c r="DA49" s="29">
        <v>0</v>
      </c>
      <c r="DB49" s="29">
        <v>0</v>
      </c>
      <c r="DC49" s="29">
        <v>2851306</v>
      </c>
      <c r="DD49" s="29">
        <v>2846819</v>
      </c>
      <c r="DE49" s="29">
        <v>0</v>
      </c>
      <c r="DF49" s="29">
        <v>0</v>
      </c>
      <c r="DG49" s="29">
        <v>0</v>
      </c>
      <c r="DH49" s="29">
        <v>2846819</v>
      </c>
      <c r="DI49" s="29">
        <v>2392640</v>
      </c>
      <c r="DJ49" s="29">
        <v>0</v>
      </c>
      <c r="DK49" s="29">
        <v>0</v>
      </c>
      <c r="DL49" s="29">
        <v>0</v>
      </c>
      <c r="DM49" s="29">
        <v>2392640</v>
      </c>
      <c r="DN49" s="29">
        <v>2819940</v>
      </c>
      <c r="DO49" s="29">
        <v>0</v>
      </c>
      <c r="DP49" s="29">
        <v>0</v>
      </c>
      <c r="DQ49" s="29">
        <v>0</v>
      </c>
      <c r="DR49" s="29">
        <v>2819940</v>
      </c>
      <c r="DS49" s="29">
        <v>2846819</v>
      </c>
      <c r="DT49" s="29">
        <v>0</v>
      </c>
      <c r="DU49" s="29">
        <v>0</v>
      </c>
      <c r="DV49" s="29">
        <v>0</v>
      </c>
      <c r="DW49" s="29">
        <v>2846819</v>
      </c>
      <c r="DX49" s="30" t="s">
        <v>71</v>
      </c>
      <c r="DY49" s="2"/>
      <c r="DZ49" s="2"/>
    </row>
    <row r="50" spans="1:130" ht="40.799999999999997" x14ac:dyDescent="0.3">
      <c r="A50" s="22" t="s">
        <v>166</v>
      </c>
      <c r="B50" s="23" t="s">
        <v>167</v>
      </c>
      <c r="C50" s="24" t="s">
        <v>64</v>
      </c>
      <c r="D50" s="24" t="s">
        <v>65</v>
      </c>
      <c r="E50" s="24" t="s">
        <v>66</v>
      </c>
      <c r="F50" s="24"/>
      <c r="G50" s="24" t="s">
        <v>102</v>
      </c>
      <c r="H50" s="24" t="s">
        <v>65</v>
      </c>
      <c r="I50" s="24" t="s">
        <v>103</v>
      </c>
      <c r="J50" s="24" t="s">
        <v>104</v>
      </c>
      <c r="K50" s="24"/>
      <c r="L50" s="24"/>
      <c r="M50" s="24"/>
      <c r="N50" s="24"/>
      <c r="O50" s="24"/>
      <c r="P50" s="24"/>
      <c r="Q50" s="24"/>
      <c r="R50" s="24"/>
      <c r="S50" s="24"/>
      <c r="T50" s="24"/>
      <c r="U50" s="24"/>
      <c r="V50" s="24"/>
      <c r="W50" s="24"/>
      <c r="X50" s="24"/>
      <c r="Y50" s="24"/>
      <c r="Z50" s="24"/>
      <c r="AA50" s="24" t="s">
        <v>135</v>
      </c>
      <c r="AB50" s="24" t="s">
        <v>65</v>
      </c>
      <c r="AC50" s="25" t="s">
        <v>136</v>
      </c>
      <c r="AD50" s="24" t="s">
        <v>137</v>
      </c>
      <c r="AE50" s="24" t="s">
        <v>65</v>
      </c>
      <c r="AF50" s="25" t="s">
        <v>138</v>
      </c>
      <c r="AG50" s="26" t="s">
        <v>67</v>
      </c>
      <c r="AH50" s="26" t="s">
        <v>65</v>
      </c>
      <c r="AI50" s="27" t="s">
        <v>68</v>
      </c>
      <c r="AJ50" s="23" t="s">
        <v>131</v>
      </c>
      <c r="AK50" s="28" t="s">
        <v>132</v>
      </c>
      <c r="AL50" s="29">
        <v>1689650</v>
      </c>
      <c r="AM50" s="29">
        <v>1562943.4</v>
      </c>
      <c r="AN50" s="29">
        <v>0</v>
      </c>
      <c r="AO50" s="29">
        <v>0</v>
      </c>
      <c r="AP50" s="29">
        <v>0</v>
      </c>
      <c r="AQ50" s="29">
        <v>0</v>
      </c>
      <c r="AR50" s="29">
        <v>0</v>
      </c>
      <c r="AS50" s="29">
        <v>0</v>
      </c>
      <c r="AT50" s="29">
        <v>1689650</v>
      </c>
      <c r="AU50" s="29">
        <v>1562943.4</v>
      </c>
      <c r="AV50" s="29">
        <v>1877938</v>
      </c>
      <c r="AW50" s="29">
        <v>0</v>
      </c>
      <c r="AX50" s="29">
        <v>0</v>
      </c>
      <c r="AY50" s="29">
        <v>0</v>
      </c>
      <c r="AZ50" s="29">
        <v>1877938</v>
      </c>
      <c r="BA50" s="29">
        <v>1849304</v>
      </c>
      <c r="BB50" s="29">
        <v>0</v>
      </c>
      <c r="BC50" s="29">
        <v>0</v>
      </c>
      <c r="BD50" s="29">
        <v>0</v>
      </c>
      <c r="BE50" s="29">
        <v>1849304</v>
      </c>
      <c r="BF50" s="29">
        <v>1959900</v>
      </c>
      <c r="BG50" s="29">
        <v>0</v>
      </c>
      <c r="BH50" s="29">
        <v>0</v>
      </c>
      <c r="BI50" s="29">
        <v>0</v>
      </c>
      <c r="BJ50" s="29">
        <v>1959900</v>
      </c>
      <c r="BK50" s="29">
        <v>1959900</v>
      </c>
      <c r="BL50" s="29">
        <v>0</v>
      </c>
      <c r="BM50" s="29">
        <v>0</v>
      </c>
      <c r="BN50" s="29">
        <v>0</v>
      </c>
      <c r="BO50" s="29">
        <v>1959900</v>
      </c>
      <c r="BP50" s="29">
        <v>1507860</v>
      </c>
      <c r="BQ50" s="29">
        <v>1381153.4</v>
      </c>
      <c r="BR50" s="29">
        <v>0</v>
      </c>
      <c r="BS50" s="29">
        <v>0</v>
      </c>
      <c r="BT50" s="29">
        <v>0</v>
      </c>
      <c r="BU50" s="29">
        <v>0</v>
      </c>
      <c r="BV50" s="29">
        <v>0</v>
      </c>
      <c r="BW50" s="29">
        <v>0</v>
      </c>
      <c r="BX50" s="29">
        <v>1507860</v>
      </c>
      <c r="BY50" s="29">
        <v>1381153.4</v>
      </c>
      <c r="BZ50" s="29">
        <v>1877938</v>
      </c>
      <c r="CA50" s="29">
        <v>0</v>
      </c>
      <c r="CB50" s="29">
        <v>0</v>
      </c>
      <c r="CC50" s="29">
        <v>0</v>
      </c>
      <c r="CD50" s="29">
        <v>1877938</v>
      </c>
      <c r="CE50" s="29">
        <v>1849304</v>
      </c>
      <c r="CF50" s="29">
        <v>0</v>
      </c>
      <c r="CG50" s="29">
        <v>0</v>
      </c>
      <c r="CH50" s="29">
        <v>0</v>
      </c>
      <c r="CI50" s="29">
        <v>1849304</v>
      </c>
      <c r="CJ50" s="29">
        <v>1959900</v>
      </c>
      <c r="CK50" s="29">
        <v>0</v>
      </c>
      <c r="CL50" s="29">
        <v>0</v>
      </c>
      <c r="CM50" s="29">
        <v>0</v>
      </c>
      <c r="CN50" s="29">
        <v>1959900</v>
      </c>
      <c r="CO50" s="29">
        <v>1959900</v>
      </c>
      <c r="CP50" s="29">
        <v>0</v>
      </c>
      <c r="CQ50" s="29">
        <v>0</v>
      </c>
      <c r="CR50" s="29">
        <v>0</v>
      </c>
      <c r="CS50" s="29">
        <v>1959900</v>
      </c>
      <c r="CT50" s="29">
        <v>1689650</v>
      </c>
      <c r="CU50" s="29">
        <v>0</v>
      </c>
      <c r="CV50" s="29">
        <v>0</v>
      </c>
      <c r="CW50" s="29">
        <v>0</v>
      </c>
      <c r="CX50" s="29">
        <v>1689650</v>
      </c>
      <c r="CY50" s="29">
        <v>1877938</v>
      </c>
      <c r="CZ50" s="29">
        <v>0</v>
      </c>
      <c r="DA50" s="29">
        <v>0</v>
      </c>
      <c r="DB50" s="29">
        <v>0</v>
      </c>
      <c r="DC50" s="29">
        <v>1877938</v>
      </c>
      <c r="DD50" s="29">
        <v>1849304</v>
      </c>
      <c r="DE50" s="29">
        <v>0</v>
      </c>
      <c r="DF50" s="29">
        <v>0</v>
      </c>
      <c r="DG50" s="29">
        <v>0</v>
      </c>
      <c r="DH50" s="29">
        <v>1849304</v>
      </c>
      <c r="DI50" s="29">
        <v>1507860</v>
      </c>
      <c r="DJ50" s="29">
        <v>0</v>
      </c>
      <c r="DK50" s="29">
        <v>0</v>
      </c>
      <c r="DL50" s="29">
        <v>0</v>
      </c>
      <c r="DM50" s="29">
        <v>1507860</v>
      </c>
      <c r="DN50" s="29">
        <v>1877938</v>
      </c>
      <c r="DO50" s="29">
        <v>0</v>
      </c>
      <c r="DP50" s="29">
        <v>0</v>
      </c>
      <c r="DQ50" s="29">
        <v>0</v>
      </c>
      <c r="DR50" s="29">
        <v>1877938</v>
      </c>
      <c r="DS50" s="29">
        <v>1849304</v>
      </c>
      <c r="DT50" s="29">
        <v>0</v>
      </c>
      <c r="DU50" s="29">
        <v>0</v>
      </c>
      <c r="DV50" s="29">
        <v>0</v>
      </c>
      <c r="DW50" s="29">
        <v>1849304</v>
      </c>
      <c r="DX50" s="30" t="s">
        <v>71</v>
      </c>
      <c r="DY50" s="2"/>
      <c r="DZ50" s="2"/>
    </row>
    <row r="51" spans="1:130" ht="112.2" x14ac:dyDescent="0.3">
      <c r="A51" s="16" t="s">
        <v>168</v>
      </c>
      <c r="B51" s="17" t="s">
        <v>169</v>
      </c>
      <c r="C51" s="18" t="s">
        <v>57</v>
      </c>
      <c r="D51" s="18" t="s">
        <v>57</v>
      </c>
      <c r="E51" s="18" t="s">
        <v>57</v>
      </c>
      <c r="F51" s="18" t="s">
        <v>57</v>
      </c>
      <c r="G51" s="18" t="s">
        <v>57</v>
      </c>
      <c r="H51" s="18" t="s">
        <v>57</v>
      </c>
      <c r="I51" s="18" t="s">
        <v>57</v>
      </c>
      <c r="J51" s="18" t="s">
        <v>57</v>
      </c>
      <c r="K51" s="18" t="s">
        <v>57</v>
      </c>
      <c r="L51" s="18" t="s">
        <v>57</v>
      </c>
      <c r="M51" s="18" t="s">
        <v>57</v>
      </c>
      <c r="N51" s="18" t="s">
        <v>57</v>
      </c>
      <c r="O51" s="18" t="s">
        <v>57</v>
      </c>
      <c r="P51" s="18" t="s">
        <v>57</v>
      </c>
      <c r="Q51" s="18" t="s">
        <v>57</v>
      </c>
      <c r="R51" s="18" t="s">
        <v>57</v>
      </c>
      <c r="S51" s="18" t="s">
        <v>57</v>
      </c>
      <c r="T51" s="18" t="s">
        <v>57</v>
      </c>
      <c r="U51" s="18" t="s">
        <v>57</v>
      </c>
      <c r="V51" s="18" t="s">
        <v>57</v>
      </c>
      <c r="W51" s="18" t="s">
        <v>57</v>
      </c>
      <c r="X51" s="18" t="s">
        <v>57</v>
      </c>
      <c r="Y51" s="18" t="s">
        <v>57</v>
      </c>
      <c r="Z51" s="18" t="s">
        <v>57</v>
      </c>
      <c r="AA51" s="18" t="s">
        <v>57</v>
      </c>
      <c r="AB51" s="18" t="s">
        <v>57</v>
      </c>
      <c r="AC51" s="18" t="s">
        <v>57</v>
      </c>
      <c r="AD51" s="18" t="s">
        <v>57</v>
      </c>
      <c r="AE51" s="18" t="s">
        <v>57</v>
      </c>
      <c r="AF51" s="18" t="s">
        <v>57</v>
      </c>
      <c r="AG51" s="19" t="s">
        <v>57</v>
      </c>
      <c r="AH51" s="19" t="s">
        <v>57</v>
      </c>
      <c r="AI51" s="19" t="s">
        <v>57</v>
      </c>
      <c r="AJ51" s="20" t="s">
        <v>57</v>
      </c>
      <c r="AK51" s="18" t="s">
        <v>57</v>
      </c>
      <c r="AL51" s="21">
        <v>50762484.280000001</v>
      </c>
      <c r="AM51" s="21">
        <v>45829265.509999998</v>
      </c>
      <c r="AN51" s="21">
        <v>2491135.5</v>
      </c>
      <c r="AO51" s="21">
        <v>2491135.5</v>
      </c>
      <c r="AP51" s="21">
        <v>7762660.7000000002</v>
      </c>
      <c r="AQ51" s="21">
        <v>5239209.33</v>
      </c>
      <c r="AR51" s="21">
        <v>0</v>
      </c>
      <c r="AS51" s="21">
        <v>0</v>
      </c>
      <c r="AT51" s="21">
        <v>38199162.409999996</v>
      </c>
      <c r="AU51" s="21">
        <v>35789395.18</v>
      </c>
      <c r="AV51" s="21">
        <v>171986415.91999999</v>
      </c>
      <c r="AW51" s="21">
        <v>0</v>
      </c>
      <c r="AX51" s="21">
        <v>118895000</v>
      </c>
      <c r="AY51" s="21">
        <v>0</v>
      </c>
      <c r="AZ51" s="21">
        <v>53091415.920000002</v>
      </c>
      <c r="BA51" s="21">
        <v>52683856.130000003</v>
      </c>
      <c r="BB51" s="21">
        <v>1100074.48</v>
      </c>
      <c r="BC51" s="21">
        <v>11495658.65</v>
      </c>
      <c r="BD51" s="21">
        <v>0</v>
      </c>
      <c r="BE51" s="21">
        <v>40088123</v>
      </c>
      <c r="BF51" s="21">
        <v>50103191.149999999</v>
      </c>
      <c r="BG51" s="21">
        <v>9689321.4600000009</v>
      </c>
      <c r="BH51" s="21">
        <v>842549.69</v>
      </c>
      <c r="BI51" s="21">
        <v>0</v>
      </c>
      <c r="BJ51" s="21">
        <v>39571320</v>
      </c>
      <c r="BK51" s="21">
        <v>50103191.149999999</v>
      </c>
      <c r="BL51" s="21">
        <v>9689321.4600000009</v>
      </c>
      <c r="BM51" s="21">
        <v>842549.69</v>
      </c>
      <c r="BN51" s="21">
        <v>0</v>
      </c>
      <c r="BO51" s="21">
        <v>39571320</v>
      </c>
      <c r="BP51" s="21">
        <v>37240204.5</v>
      </c>
      <c r="BQ51" s="21">
        <v>35098048.32</v>
      </c>
      <c r="BR51" s="21">
        <v>0</v>
      </c>
      <c r="BS51" s="21">
        <v>0</v>
      </c>
      <c r="BT51" s="21">
        <v>21784</v>
      </c>
      <c r="BU51" s="21">
        <v>21784</v>
      </c>
      <c r="BV51" s="21">
        <v>0</v>
      </c>
      <c r="BW51" s="21">
        <v>0</v>
      </c>
      <c r="BX51" s="21">
        <v>37218420.5</v>
      </c>
      <c r="BY51" s="21">
        <v>35076264.32</v>
      </c>
      <c r="BZ51" s="21">
        <v>158053782.91999999</v>
      </c>
      <c r="CA51" s="21">
        <v>0</v>
      </c>
      <c r="CB51" s="21">
        <v>118895000</v>
      </c>
      <c r="CC51" s="21">
        <v>0</v>
      </c>
      <c r="CD51" s="21">
        <v>39158782.920000002</v>
      </c>
      <c r="CE51" s="21">
        <v>50488123</v>
      </c>
      <c r="CF51" s="21">
        <v>0</v>
      </c>
      <c r="CG51" s="21">
        <v>11400000</v>
      </c>
      <c r="CH51" s="21">
        <v>0</v>
      </c>
      <c r="CI51" s="21">
        <v>39088123</v>
      </c>
      <c r="CJ51" s="21">
        <v>39085804</v>
      </c>
      <c r="CK51" s="21">
        <v>0</v>
      </c>
      <c r="CL51" s="21">
        <v>0</v>
      </c>
      <c r="CM51" s="21">
        <v>0</v>
      </c>
      <c r="CN51" s="21">
        <v>39085804</v>
      </c>
      <c r="CO51" s="21">
        <v>39085804</v>
      </c>
      <c r="CP51" s="21">
        <v>0</v>
      </c>
      <c r="CQ51" s="21">
        <v>0</v>
      </c>
      <c r="CR51" s="21">
        <v>0</v>
      </c>
      <c r="CS51" s="21">
        <v>39085804</v>
      </c>
      <c r="CT51" s="21">
        <v>50762484.280000001</v>
      </c>
      <c r="CU51" s="21">
        <v>2491135.5</v>
      </c>
      <c r="CV51" s="21">
        <v>7762660.7000000002</v>
      </c>
      <c r="CW51" s="21">
        <v>0</v>
      </c>
      <c r="CX51" s="21">
        <v>38199162.409999996</v>
      </c>
      <c r="CY51" s="21">
        <v>171986415.91999999</v>
      </c>
      <c r="CZ51" s="21">
        <v>0</v>
      </c>
      <c r="DA51" s="21">
        <v>118895000</v>
      </c>
      <c r="DB51" s="21">
        <v>0</v>
      </c>
      <c r="DC51" s="21">
        <v>53091415.920000002</v>
      </c>
      <c r="DD51" s="21">
        <v>52683856.130000003</v>
      </c>
      <c r="DE51" s="21">
        <v>1100074.48</v>
      </c>
      <c r="DF51" s="21">
        <v>11495658.65</v>
      </c>
      <c r="DG51" s="21">
        <v>0</v>
      </c>
      <c r="DH51" s="21">
        <v>40088123</v>
      </c>
      <c r="DI51" s="21">
        <v>37240204.5</v>
      </c>
      <c r="DJ51" s="21">
        <v>0</v>
      </c>
      <c r="DK51" s="21">
        <v>21784</v>
      </c>
      <c r="DL51" s="21">
        <v>0</v>
      </c>
      <c r="DM51" s="21">
        <v>37218420.5</v>
      </c>
      <c r="DN51" s="21">
        <v>158053782.91999999</v>
      </c>
      <c r="DO51" s="21">
        <v>0</v>
      </c>
      <c r="DP51" s="21">
        <v>118895000</v>
      </c>
      <c r="DQ51" s="21">
        <v>0</v>
      </c>
      <c r="DR51" s="21">
        <v>39158782.920000002</v>
      </c>
      <c r="DS51" s="21">
        <v>50488123</v>
      </c>
      <c r="DT51" s="21">
        <v>0</v>
      </c>
      <c r="DU51" s="21">
        <v>11400000</v>
      </c>
      <c r="DV51" s="21">
        <v>0</v>
      </c>
      <c r="DW51" s="21">
        <v>39088123</v>
      </c>
      <c r="DX51" s="18"/>
      <c r="DY51" s="2"/>
      <c r="DZ51" s="2"/>
    </row>
    <row r="52" spans="1:130" ht="51" x14ac:dyDescent="0.3">
      <c r="A52" s="22" t="s">
        <v>170</v>
      </c>
      <c r="B52" s="23" t="s">
        <v>171</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t="s">
        <v>172</v>
      </c>
      <c r="AB52" s="24" t="s">
        <v>65</v>
      </c>
      <c r="AC52" s="25" t="s">
        <v>173</v>
      </c>
      <c r="AD52" s="24"/>
      <c r="AE52" s="24"/>
      <c r="AF52" s="25"/>
      <c r="AG52" s="26" t="s">
        <v>67</v>
      </c>
      <c r="AH52" s="26" t="s">
        <v>65</v>
      </c>
      <c r="AI52" s="27" t="s">
        <v>68</v>
      </c>
      <c r="AJ52" s="23" t="s">
        <v>69</v>
      </c>
      <c r="AK52" s="28" t="s">
        <v>174</v>
      </c>
      <c r="AL52" s="29">
        <v>10842230.5</v>
      </c>
      <c r="AM52" s="29">
        <v>9703989.8000000007</v>
      </c>
      <c r="AN52" s="29">
        <v>0</v>
      </c>
      <c r="AO52" s="29">
        <v>0</v>
      </c>
      <c r="AP52" s="29">
        <v>0</v>
      </c>
      <c r="AQ52" s="29">
        <v>0</v>
      </c>
      <c r="AR52" s="29">
        <v>0</v>
      </c>
      <c r="AS52" s="29">
        <v>0</v>
      </c>
      <c r="AT52" s="29">
        <v>10842230.5</v>
      </c>
      <c r="AU52" s="29">
        <v>9703989.8000000007</v>
      </c>
      <c r="AV52" s="29">
        <v>10855033</v>
      </c>
      <c r="AW52" s="29">
        <v>0</v>
      </c>
      <c r="AX52" s="29">
        <v>0</v>
      </c>
      <c r="AY52" s="29">
        <v>0</v>
      </c>
      <c r="AZ52" s="29">
        <v>10855033</v>
      </c>
      <c r="BA52" s="29">
        <v>10812985</v>
      </c>
      <c r="BB52" s="29">
        <v>0</v>
      </c>
      <c r="BC52" s="29">
        <v>0</v>
      </c>
      <c r="BD52" s="29">
        <v>0</v>
      </c>
      <c r="BE52" s="29">
        <v>10812985</v>
      </c>
      <c r="BF52" s="29">
        <v>10822985</v>
      </c>
      <c r="BG52" s="29">
        <v>0</v>
      </c>
      <c r="BH52" s="29">
        <v>0</v>
      </c>
      <c r="BI52" s="29">
        <v>0</v>
      </c>
      <c r="BJ52" s="29">
        <v>10822985</v>
      </c>
      <c r="BK52" s="29">
        <v>10822985</v>
      </c>
      <c r="BL52" s="29">
        <v>0</v>
      </c>
      <c r="BM52" s="29">
        <v>0</v>
      </c>
      <c r="BN52" s="29">
        <v>0</v>
      </c>
      <c r="BO52" s="29">
        <v>10822985</v>
      </c>
      <c r="BP52" s="29">
        <v>10586261.5</v>
      </c>
      <c r="BQ52" s="29">
        <v>9448020.8000000007</v>
      </c>
      <c r="BR52" s="29">
        <v>0</v>
      </c>
      <c r="BS52" s="29">
        <v>0</v>
      </c>
      <c r="BT52" s="29">
        <v>0</v>
      </c>
      <c r="BU52" s="29">
        <v>0</v>
      </c>
      <c r="BV52" s="29">
        <v>0</v>
      </c>
      <c r="BW52" s="29">
        <v>0</v>
      </c>
      <c r="BX52" s="29">
        <v>10586261.5</v>
      </c>
      <c r="BY52" s="29">
        <v>9448020.8000000007</v>
      </c>
      <c r="BZ52" s="29">
        <v>10825033</v>
      </c>
      <c r="CA52" s="29">
        <v>0</v>
      </c>
      <c r="CB52" s="29">
        <v>0</v>
      </c>
      <c r="CC52" s="29">
        <v>0</v>
      </c>
      <c r="CD52" s="29">
        <v>10825033</v>
      </c>
      <c r="CE52" s="29">
        <v>10812985</v>
      </c>
      <c r="CF52" s="29">
        <v>0</v>
      </c>
      <c r="CG52" s="29">
        <v>0</v>
      </c>
      <c r="CH52" s="29">
        <v>0</v>
      </c>
      <c r="CI52" s="29">
        <v>10812985</v>
      </c>
      <c r="CJ52" s="29">
        <v>10822985</v>
      </c>
      <c r="CK52" s="29">
        <v>0</v>
      </c>
      <c r="CL52" s="29">
        <v>0</v>
      </c>
      <c r="CM52" s="29">
        <v>0</v>
      </c>
      <c r="CN52" s="29">
        <v>10822985</v>
      </c>
      <c r="CO52" s="29">
        <v>10822985</v>
      </c>
      <c r="CP52" s="29">
        <v>0</v>
      </c>
      <c r="CQ52" s="29">
        <v>0</v>
      </c>
      <c r="CR52" s="29">
        <v>0</v>
      </c>
      <c r="CS52" s="29">
        <v>10822985</v>
      </c>
      <c r="CT52" s="29">
        <v>10842230.5</v>
      </c>
      <c r="CU52" s="29">
        <v>0</v>
      </c>
      <c r="CV52" s="29">
        <v>0</v>
      </c>
      <c r="CW52" s="29">
        <v>0</v>
      </c>
      <c r="CX52" s="29">
        <v>10842230.5</v>
      </c>
      <c r="CY52" s="29">
        <v>10855033</v>
      </c>
      <c r="CZ52" s="29">
        <v>0</v>
      </c>
      <c r="DA52" s="29">
        <v>0</v>
      </c>
      <c r="DB52" s="29">
        <v>0</v>
      </c>
      <c r="DC52" s="29">
        <v>10855033</v>
      </c>
      <c r="DD52" s="29">
        <v>10812985</v>
      </c>
      <c r="DE52" s="29">
        <v>0</v>
      </c>
      <c r="DF52" s="29">
        <v>0</v>
      </c>
      <c r="DG52" s="29">
        <v>0</v>
      </c>
      <c r="DH52" s="29">
        <v>10812985</v>
      </c>
      <c r="DI52" s="29">
        <v>10586261.5</v>
      </c>
      <c r="DJ52" s="29">
        <v>0</v>
      </c>
      <c r="DK52" s="29">
        <v>0</v>
      </c>
      <c r="DL52" s="29">
        <v>0</v>
      </c>
      <c r="DM52" s="29">
        <v>10586261.5</v>
      </c>
      <c r="DN52" s="29">
        <v>10825033</v>
      </c>
      <c r="DO52" s="29">
        <v>0</v>
      </c>
      <c r="DP52" s="29">
        <v>0</v>
      </c>
      <c r="DQ52" s="29">
        <v>0</v>
      </c>
      <c r="DR52" s="29">
        <v>10825033</v>
      </c>
      <c r="DS52" s="29">
        <v>10812985</v>
      </c>
      <c r="DT52" s="29">
        <v>0</v>
      </c>
      <c r="DU52" s="29">
        <v>0</v>
      </c>
      <c r="DV52" s="29">
        <v>0</v>
      </c>
      <c r="DW52" s="29">
        <v>10812985</v>
      </c>
      <c r="DX52" s="30" t="s">
        <v>71</v>
      </c>
      <c r="DY52" s="2"/>
      <c r="DZ52" s="2"/>
    </row>
    <row r="53" spans="1:130" ht="51" x14ac:dyDescent="0.3">
      <c r="A53" s="22" t="s">
        <v>175</v>
      </c>
      <c r="B53" s="23" t="s">
        <v>176</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t="s">
        <v>172</v>
      </c>
      <c r="AB53" s="24" t="s">
        <v>65</v>
      </c>
      <c r="AC53" s="25" t="s">
        <v>173</v>
      </c>
      <c r="AD53" s="24"/>
      <c r="AE53" s="24"/>
      <c r="AF53" s="25"/>
      <c r="AG53" s="26" t="s">
        <v>67</v>
      </c>
      <c r="AH53" s="26" t="s">
        <v>65</v>
      </c>
      <c r="AI53" s="27" t="s">
        <v>68</v>
      </c>
      <c r="AJ53" s="23" t="s">
        <v>69</v>
      </c>
      <c r="AK53" s="28" t="s">
        <v>174</v>
      </c>
      <c r="AL53" s="29">
        <v>19699802</v>
      </c>
      <c r="AM53" s="29">
        <v>18813577.329999998</v>
      </c>
      <c r="AN53" s="29">
        <v>0</v>
      </c>
      <c r="AO53" s="29">
        <v>0</v>
      </c>
      <c r="AP53" s="29">
        <v>0</v>
      </c>
      <c r="AQ53" s="29">
        <v>0</v>
      </c>
      <c r="AR53" s="29">
        <v>0</v>
      </c>
      <c r="AS53" s="29">
        <v>0</v>
      </c>
      <c r="AT53" s="29">
        <v>19699802</v>
      </c>
      <c r="AU53" s="29">
        <v>18813577.329999998</v>
      </c>
      <c r="AV53" s="29">
        <v>20721509</v>
      </c>
      <c r="AW53" s="29">
        <v>0</v>
      </c>
      <c r="AX53" s="29">
        <v>0</v>
      </c>
      <c r="AY53" s="29">
        <v>0</v>
      </c>
      <c r="AZ53" s="29">
        <v>20721509</v>
      </c>
      <c r="BA53" s="29">
        <v>20761509</v>
      </c>
      <c r="BB53" s="29">
        <v>0</v>
      </c>
      <c r="BC53" s="29">
        <v>0</v>
      </c>
      <c r="BD53" s="29">
        <v>0</v>
      </c>
      <c r="BE53" s="29">
        <v>20761509</v>
      </c>
      <c r="BF53" s="29">
        <v>20761509</v>
      </c>
      <c r="BG53" s="29">
        <v>0</v>
      </c>
      <c r="BH53" s="29">
        <v>0</v>
      </c>
      <c r="BI53" s="29">
        <v>0</v>
      </c>
      <c r="BJ53" s="29">
        <v>20761509</v>
      </c>
      <c r="BK53" s="29">
        <v>20761509</v>
      </c>
      <c r="BL53" s="29">
        <v>0</v>
      </c>
      <c r="BM53" s="29">
        <v>0</v>
      </c>
      <c r="BN53" s="29">
        <v>0</v>
      </c>
      <c r="BO53" s="29">
        <v>20761509</v>
      </c>
      <c r="BP53" s="29">
        <v>19699802</v>
      </c>
      <c r="BQ53" s="29">
        <v>18813577.329999998</v>
      </c>
      <c r="BR53" s="29">
        <v>0</v>
      </c>
      <c r="BS53" s="29">
        <v>0</v>
      </c>
      <c r="BT53" s="29">
        <v>0</v>
      </c>
      <c r="BU53" s="29">
        <v>0</v>
      </c>
      <c r="BV53" s="29">
        <v>0</v>
      </c>
      <c r="BW53" s="29">
        <v>0</v>
      </c>
      <c r="BX53" s="29">
        <v>19699802</v>
      </c>
      <c r="BY53" s="29">
        <v>18813577.329999998</v>
      </c>
      <c r="BZ53" s="29">
        <v>20721509</v>
      </c>
      <c r="CA53" s="29">
        <v>0</v>
      </c>
      <c r="CB53" s="29">
        <v>0</v>
      </c>
      <c r="CC53" s="29">
        <v>0</v>
      </c>
      <c r="CD53" s="29">
        <v>20721509</v>
      </c>
      <c r="CE53" s="29">
        <v>20761509</v>
      </c>
      <c r="CF53" s="29">
        <v>0</v>
      </c>
      <c r="CG53" s="29">
        <v>0</v>
      </c>
      <c r="CH53" s="29">
        <v>0</v>
      </c>
      <c r="CI53" s="29">
        <v>20761509</v>
      </c>
      <c r="CJ53" s="29">
        <v>20761509</v>
      </c>
      <c r="CK53" s="29">
        <v>0</v>
      </c>
      <c r="CL53" s="29">
        <v>0</v>
      </c>
      <c r="CM53" s="29">
        <v>0</v>
      </c>
      <c r="CN53" s="29">
        <v>20761509</v>
      </c>
      <c r="CO53" s="29">
        <v>20761509</v>
      </c>
      <c r="CP53" s="29">
        <v>0</v>
      </c>
      <c r="CQ53" s="29">
        <v>0</v>
      </c>
      <c r="CR53" s="29">
        <v>0</v>
      </c>
      <c r="CS53" s="29">
        <v>20761509</v>
      </c>
      <c r="CT53" s="29">
        <v>19699802</v>
      </c>
      <c r="CU53" s="29">
        <v>0</v>
      </c>
      <c r="CV53" s="29">
        <v>0</v>
      </c>
      <c r="CW53" s="29">
        <v>0</v>
      </c>
      <c r="CX53" s="29">
        <v>19699802</v>
      </c>
      <c r="CY53" s="29">
        <v>20721509</v>
      </c>
      <c r="CZ53" s="29">
        <v>0</v>
      </c>
      <c r="DA53" s="29">
        <v>0</v>
      </c>
      <c r="DB53" s="29">
        <v>0</v>
      </c>
      <c r="DC53" s="29">
        <v>20721509</v>
      </c>
      <c r="DD53" s="29">
        <v>20761509</v>
      </c>
      <c r="DE53" s="29">
        <v>0</v>
      </c>
      <c r="DF53" s="29">
        <v>0</v>
      </c>
      <c r="DG53" s="29">
        <v>0</v>
      </c>
      <c r="DH53" s="29">
        <v>20761509</v>
      </c>
      <c r="DI53" s="29">
        <v>19699802</v>
      </c>
      <c r="DJ53" s="29">
        <v>0</v>
      </c>
      <c r="DK53" s="29">
        <v>0</v>
      </c>
      <c r="DL53" s="29">
        <v>0</v>
      </c>
      <c r="DM53" s="29">
        <v>19699802</v>
      </c>
      <c r="DN53" s="29">
        <v>20721509</v>
      </c>
      <c r="DO53" s="29">
        <v>0</v>
      </c>
      <c r="DP53" s="29">
        <v>0</v>
      </c>
      <c r="DQ53" s="29">
        <v>0</v>
      </c>
      <c r="DR53" s="29">
        <v>20721509</v>
      </c>
      <c r="DS53" s="29">
        <v>20761509</v>
      </c>
      <c r="DT53" s="29">
        <v>0</v>
      </c>
      <c r="DU53" s="29">
        <v>0</v>
      </c>
      <c r="DV53" s="29">
        <v>0</v>
      </c>
      <c r="DW53" s="29">
        <v>20761509</v>
      </c>
      <c r="DX53" s="30" t="s">
        <v>71</v>
      </c>
      <c r="DY53" s="2"/>
      <c r="DZ53" s="2"/>
    </row>
    <row r="54" spans="1:130" ht="28.95" customHeight="1" x14ac:dyDescent="0.3">
      <c r="A54" s="101" t="s">
        <v>177</v>
      </c>
      <c r="B54" s="83" t="s">
        <v>178</v>
      </c>
      <c r="C54" s="24" t="s">
        <v>64</v>
      </c>
      <c r="D54" s="24" t="s">
        <v>65</v>
      </c>
      <c r="E54" s="24" t="s">
        <v>66</v>
      </c>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t="s">
        <v>67</v>
      </c>
      <c r="AH54" s="26" t="s">
        <v>65</v>
      </c>
      <c r="AI54" s="27" t="s">
        <v>68</v>
      </c>
      <c r="AJ54" s="83" t="s">
        <v>69</v>
      </c>
      <c r="AK54" s="28" t="s">
        <v>70</v>
      </c>
      <c r="AL54" s="29">
        <v>3151859</v>
      </c>
      <c r="AM54" s="29">
        <v>3097799.72</v>
      </c>
      <c r="AN54" s="29">
        <v>0</v>
      </c>
      <c r="AO54" s="29">
        <v>0</v>
      </c>
      <c r="AP54" s="29">
        <v>39180</v>
      </c>
      <c r="AQ54" s="29">
        <v>39180</v>
      </c>
      <c r="AR54" s="29">
        <v>0</v>
      </c>
      <c r="AS54" s="29">
        <v>0</v>
      </c>
      <c r="AT54" s="29">
        <v>3112679</v>
      </c>
      <c r="AU54" s="29">
        <v>3058619.72</v>
      </c>
      <c r="AV54" s="29">
        <v>3251910</v>
      </c>
      <c r="AW54" s="29">
        <v>0</v>
      </c>
      <c r="AX54" s="29">
        <v>0</v>
      </c>
      <c r="AY54" s="29">
        <v>0</v>
      </c>
      <c r="AZ54" s="29">
        <v>3251910</v>
      </c>
      <c r="BA54" s="29">
        <v>3251910</v>
      </c>
      <c r="BB54" s="29">
        <v>0</v>
      </c>
      <c r="BC54" s="29">
        <v>0</v>
      </c>
      <c r="BD54" s="29">
        <v>0</v>
      </c>
      <c r="BE54" s="29">
        <v>3251910</v>
      </c>
      <c r="BF54" s="29">
        <v>3251910</v>
      </c>
      <c r="BG54" s="29">
        <v>0</v>
      </c>
      <c r="BH54" s="29">
        <v>0</v>
      </c>
      <c r="BI54" s="29">
        <v>0</v>
      </c>
      <c r="BJ54" s="29">
        <v>3251910</v>
      </c>
      <c r="BK54" s="29">
        <v>3251910</v>
      </c>
      <c r="BL54" s="29">
        <v>0</v>
      </c>
      <c r="BM54" s="29">
        <v>0</v>
      </c>
      <c r="BN54" s="29">
        <v>0</v>
      </c>
      <c r="BO54" s="29">
        <v>3251910</v>
      </c>
      <c r="BP54" s="29">
        <v>3134463</v>
      </c>
      <c r="BQ54" s="29">
        <v>3080403.72</v>
      </c>
      <c r="BR54" s="29">
        <v>0</v>
      </c>
      <c r="BS54" s="29">
        <v>0</v>
      </c>
      <c r="BT54" s="29">
        <v>21784</v>
      </c>
      <c r="BU54" s="29">
        <v>21784</v>
      </c>
      <c r="BV54" s="29">
        <v>0</v>
      </c>
      <c r="BW54" s="29">
        <v>0</v>
      </c>
      <c r="BX54" s="29">
        <v>3112679</v>
      </c>
      <c r="BY54" s="29">
        <v>3058619.72</v>
      </c>
      <c r="BZ54" s="29">
        <v>3251910</v>
      </c>
      <c r="CA54" s="29">
        <v>0</v>
      </c>
      <c r="CB54" s="29">
        <v>0</v>
      </c>
      <c r="CC54" s="29">
        <v>0</v>
      </c>
      <c r="CD54" s="29">
        <v>3251910</v>
      </c>
      <c r="CE54" s="29">
        <v>3251910</v>
      </c>
      <c r="CF54" s="29">
        <v>0</v>
      </c>
      <c r="CG54" s="29">
        <v>0</v>
      </c>
      <c r="CH54" s="29">
        <v>0</v>
      </c>
      <c r="CI54" s="29">
        <v>3251910</v>
      </c>
      <c r="CJ54" s="29">
        <v>3251910</v>
      </c>
      <c r="CK54" s="29">
        <v>0</v>
      </c>
      <c r="CL54" s="29">
        <v>0</v>
      </c>
      <c r="CM54" s="29">
        <v>0</v>
      </c>
      <c r="CN54" s="29">
        <v>3251910</v>
      </c>
      <c r="CO54" s="29">
        <v>3251910</v>
      </c>
      <c r="CP54" s="29">
        <v>0</v>
      </c>
      <c r="CQ54" s="29">
        <v>0</v>
      </c>
      <c r="CR54" s="29">
        <v>0</v>
      </c>
      <c r="CS54" s="29">
        <v>3251910</v>
      </c>
      <c r="CT54" s="29">
        <v>3151859</v>
      </c>
      <c r="CU54" s="29">
        <v>0</v>
      </c>
      <c r="CV54" s="29">
        <v>39180</v>
      </c>
      <c r="CW54" s="29">
        <v>0</v>
      </c>
      <c r="CX54" s="29">
        <v>3112679</v>
      </c>
      <c r="CY54" s="29">
        <v>3251910</v>
      </c>
      <c r="CZ54" s="29">
        <v>0</v>
      </c>
      <c r="DA54" s="29">
        <v>0</v>
      </c>
      <c r="DB54" s="29">
        <v>0</v>
      </c>
      <c r="DC54" s="29">
        <v>3251910</v>
      </c>
      <c r="DD54" s="29">
        <v>3251910</v>
      </c>
      <c r="DE54" s="29">
        <v>0</v>
      </c>
      <c r="DF54" s="29">
        <v>0</v>
      </c>
      <c r="DG54" s="29">
        <v>0</v>
      </c>
      <c r="DH54" s="29">
        <v>3251910</v>
      </c>
      <c r="DI54" s="29">
        <v>3134463</v>
      </c>
      <c r="DJ54" s="29">
        <v>0</v>
      </c>
      <c r="DK54" s="29">
        <v>21784</v>
      </c>
      <c r="DL54" s="29">
        <v>0</v>
      </c>
      <c r="DM54" s="29">
        <v>3112679</v>
      </c>
      <c r="DN54" s="29">
        <v>3251910</v>
      </c>
      <c r="DO54" s="29">
        <v>0</v>
      </c>
      <c r="DP54" s="29">
        <v>0</v>
      </c>
      <c r="DQ54" s="29">
        <v>0</v>
      </c>
      <c r="DR54" s="29">
        <v>3251910</v>
      </c>
      <c r="DS54" s="29">
        <v>3251910</v>
      </c>
      <c r="DT54" s="29">
        <v>0</v>
      </c>
      <c r="DU54" s="29">
        <v>0</v>
      </c>
      <c r="DV54" s="29">
        <v>0</v>
      </c>
      <c r="DW54" s="29">
        <v>3251910</v>
      </c>
      <c r="DX54" s="39" t="s">
        <v>71</v>
      </c>
      <c r="DY54" s="2"/>
      <c r="DZ54" s="2"/>
    </row>
    <row r="55" spans="1:130" ht="51" x14ac:dyDescent="0.3">
      <c r="A55" s="102"/>
      <c r="B55" s="8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t="s">
        <v>179</v>
      </c>
      <c r="AH55" s="26" t="s">
        <v>65</v>
      </c>
      <c r="AI55" s="27" t="s">
        <v>180</v>
      </c>
      <c r="AJ55" s="84"/>
      <c r="AK55" s="28"/>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40"/>
      <c r="DY55" s="31" t="s">
        <v>74</v>
      </c>
      <c r="DZ55" s="2"/>
    </row>
    <row r="56" spans="1:130" ht="112.2" x14ac:dyDescent="0.3">
      <c r="A56" s="22" t="s">
        <v>181</v>
      </c>
      <c r="B56" s="23" t="s">
        <v>182</v>
      </c>
      <c r="C56" s="24" t="s">
        <v>64</v>
      </c>
      <c r="D56" s="24" t="s">
        <v>65</v>
      </c>
      <c r="E56" s="24" t="s">
        <v>66</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t="s">
        <v>183</v>
      </c>
      <c r="AE56" s="24" t="s">
        <v>65</v>
      </c>
      <c r="AF56" s="25" t="s">
        <v>184</v>
      </c>
      <c r="AG56" s="26" t="s">
        <v>67</v>
      </c>
      <c r="AH56" s="26" t="s">
        <v>65</v>
      </c>
      <c r="AI56" s="27" t="s">
        <v>68</v>
      </c>
      <c r="AJ56" s="23" t="s">
        <v>80</v>
      </c>
      <c r="AK56" s="28" t="s">
        <v>81</v>
      </c>
      <c r="AL56" s="29">
        <v>13241834.779999999</v>
      </c>
      <c r="AM56" s="29">
        <v>10450772.189999999</v>
      </c>
      <c r="AN56" s="29">
        <v>2491135.5</v>
      </c>
      <c r="AO56" s="29">
        <v>2491135.5</v>
      </c>
      <c r="AP56" s="29">
        <v>7723480.7000000002</v>
      </c>
      <c r="AQ56" s="29">
        <v>5200029.33</v>
      </c>
      <c r="AR56" s="29">
        <v>0</v>
      </c>
      <c r="AS56" s="29">
        <v>0</v>
      </c>
      <c r="AT56" s="29">
        <v>717692.91</v>
      </c>
      <c r="AU56" s="29">
        <v>450081.86</v>
      </c>
      <c r="AV56" s="29">
        <v>132797633</v>
      </c>
      <c r="AW56" s="29">
        <v>0</v>
      </c>
      <c r="AX56" s="29">
        <v>118895000</v>
      </c>
      <c r="AY56" s="29">
        <v>0</v>
      </c>
      <c r="AZ56" s="29">
        <v>13902633</v>
      </c>
      <c r="BA56" s="29">
        <v>13595733.130000001</v>
      </c>
      <c r="BB56" s="29">
        <v>1100074.48</v>
      </c>
      <c r="BC56" s="29">
        <v>11495658.65</v>
      </c>
      <c r="BD56" s="29">
        <v>0</v>
      </c>
      <c r="BE56" s="29">
        <v>1000000</v>
      </c>
      <c r="BF56" s="29">
        <v>11017387.15</v>
      </c>
      <c r="BG56" s="29">
        <v>9689321.4600000009</v>
      </c>
      <c r="BH56" s="29">
        <v>842549.69</v>
      </c>
      <c r="BI56" s="29">
        <v>0</v>
      </c>
      <c r="BJ56" s="29">
        <v>485516</v>
      </c>
      <c r="BK56" s="29">
        <v>11017387.15</v>
      </c>
      <c r="BL56" s="29">
        <v>9689321.4600000009</v>
      </c>
      <c r="BM56" s="29">
        <v>842549.69</v>
      </c>
      <c r="BN56" s="29">
        <v>0</v>
      </c>
      <c r="BO56" s="29">
        <v>485516</v>
      </c>
      <c r="BP56" s="29">
        <v>0</v>
      </c>
      <c r="BQ56" s="29">
        <v>0</v>
      </c>
      <c r="BR56" s="29">
        <v>0</v>
      </c>
      <c r="BS56" s="29">
        <v>0</v>
      </c>
      <c r="BT56" s="29">
        <v>0</v>
      </c>
      <c r="BU56" s="29">
        <v>0</v>
      </c>
      <c r="BV56" s="29">
        <v>0</v>
      </c>
      <c r="BW56" s="29">
        <v>0</v>
      </c>
      <c r="BX56" s="29">
        <v>0</v>
      </c>
      <c r="BY56" s="29">
        <v>0</v>
      </c>
      <c r="BZ56" s="29">
        <v>118895000</v>
      </c>
      <c r="CA56" s="29">
        <v>0</v>
      </c>
      <c r="CB56" s="29">
        <v>118895000</v>
      </c>
      <c r="CC56" s="29">
        <v>0</v>
      </c>
      <c r="CD56" s="29">
        <v>0</v>
      </c>
      <c r="CE56" s="29">
        <v>11400000</v>
      </c>
      <c r="CF56" s="29">
        <v>0</v>
      </c>
      <c r="CG56" s="29">
        <v>11400000</v>
      </c>
      <c r="CH56" s="29">
        <v>0</v>
      </c>
      <c r="CI56" s="29">
        <v>0</v>
      </c>
      <c r="CJ56" s="29">
        <v>0</v>
      </c>
      <c r="CK56" s="29">
        <v>0</v>
      </c>
      <c r="CL56" s="29">
        <v>0</v>
      </c>
      <c r="CM56" s="29">
        <v>0</v>
      </c>
      <c r="CN56" s="29">
        <v>0</v>
      </c>
      <c r="CO56" s="29">
        <v>0</v>
      </c>
      <c r="CP56" s="29">
        <v>0</v>
      </c>
      <c r="CQ56" s="29">
        <v>0</v>
      </c>
      <c r="CR56" s="29">
        <v>0</v>
      </c>
      <c r="CS56" s="29">
        <v>0</v>
      </c>
      <c r="CT56" s="29">
        <v>13241834.779999999</v>
      </c>
      <c r="CU56" s="29">
        <v>2491135.5</v>
      </c>
      <c r="CV56" s="29">
        <v>7723480.7000000002</v>
      </c>
      <c r="CW56" s="29">
        <v>0</v>
      </c>
      <c r="CX56" s="29">
        <v>717692.91</v>
      </c>
      <c r="CY56" s="29">
        <v>132797633</v>
      </c>
      <c r="CZ56" s="29">
        <v>0</v>
      </c>
      <c r="DA56" s="29">
        <v>118895000</v>
      </c>
      <c r="DB56" s="29">
        <v>0</v>
      </c>
      <c r="DC56" s="29">
        <v>13902633</v>
      </c>
      <c r="DD56" s="29">
        <v>13595733.130000001</v>
      </c>
      <c r="DE56" s="29">
        <v>1100074.48</v>
      </c>
      <c r="DF56" s="29">
        <v>11495658.65</v>
      </c>
      <c r="DG56" s="29">
        <v>0</v>
      </c>
      <c r="DH56" s="29">
        <v>1000000</v>
      </c>
      <c r="DI56" s="29">
        <v>0</v>
      </c>
      <c r="DJ56" s="29">
        <v>0</v>
      </c>
      <c r="DK56" s="29">
        <v>0</v>
      </c>
      <c r="DL56" s="29">
        <v>0</v>
      </c>
      <c r="DM56" s="29">
        <v>0</v>
      </c>
      <c r="DN56" s="29">
        <v>118895000</v>
      </c>
      <c r="DO56" s="29">
        <v>0</v>
      </c>
      <c r="DP56" s="29">
        <v>118895000</v>
      </c>
      <c r="DQ56" s="29">
        <v>0</v>
      </c>
      <c r="DR56" s="29">
        <v>0</v>
      </c>
      <c r="DS56" s="29">
        <v>11400000</v>
      </c>
      <c r="DT56" s="29">
        <v>0</v>
      </c>
      <c r="DU56" s="29">
        <v>11400000</v>
      </c>
      <c r="DV56" s="29">
        <v>0</v>
      </c>
      <c r="DW56" s="29">
        <v>0</v>
      </c>
      <c r="DX56" s="30" t="s">
        <v>71</v>
      </c>
      <c r="DY56" s="2"/>
      <c r="DZ56" s="2"/>
    </row>
    <row r="57" spans="1:130" ht="91.8" x14ac:dyDescent="0.3">
      <c r="A57" s="22" t="s">
        <v>185</v>
      </c>
      <c r="B57" s="23" t="s">
        <v>186</v>
      </c>
      <c r="C57" s="24" t="s">
        <v>64</v>
      </c>
      <c r="D57" s="24" t="s">
        <v>65</v>
      </c>
      <c r="E57" s="24" t="s">
        <v>66</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t="s">
        <v>67</v>
      </c>
      <c r="AH57" s="26" t="s">
        <v>65</v>
      </c>
      <c r="AI57" s="27" t="s">
        <v>68</v>
      </c>
      <c r="AJ57" s="23" t="s">
        <v>142</v>
      </c>
      <c r="AK57" s="28" t="s">
        <v>187</v>
      </c>
      <c r="AL57" s="29">
        <v>0</v>
      </c>
      <c r="AM57" s="29">
        <v>0</v>
      </c>
      <c r="AN57" s="29">
        <v>0</v>
      </c>
      <c r="AO57" s="29">
        <v>0</v>
      </c>
      <c r="AP57" s="29">
        <v>0</v>
      </c>
      <c r="AQ57" s="29">
        <v>0</v>
      </c>
      <c r="AR57" s="29">
        <v>0</v>
      </c>
      <c r="AS57" s="29">
        <v>0</v>
      </c>
      <c r="AT57" s="29">
        <v>0</v>
      </c>
      <c r="AU57" s="29">
        <v>0</v>
      </c>
      <c r="AV57" s="29">
        <v>238500</v>
      </c>
      <c r="AW57" s="29">
        <v>0</v>
      </c>
      <c r="AX57" s="29">
        <v>0</v>
      </c>
      <c r="AY57" s="29">
        <v>0</v>
      </c>
      <c r="AZ57" s="29">
        <v>238500</v>
      </c>
      <c r="BA57" s="29">
        <v>0</v>
      </c>
      <c r="BB57" s="29">
        <v>0</v>
      </c>
      <c r="BC57" s="29">
        <v>0</v>
      </c>
      <c r="BD57" s="29">
        <v>0</v>
      </c>
      <c r="BE57" s="29">
        <v>0</v>
      </c>
      <c r="BF57" s="29">
        <v>0</v>
      </c>
      <c r="BG57" s="29">
        <v>0</v>
      </c>
      <c r="BH57" s="29">
        <v>0</v>
      </c>
      <c r="BI57" s="29">
        <v>0</v>
      </c>
      <c r="BJ57" s="29">
        <v>0</v>
      </c>
      <c r="BK57" s="29">
        <v>0</v>
      </c>
      <c r="BL57" s="29">
        <v>0</v>
      </c>
      <c r="BM57" s="29">
        <v>0</v>
      </c>
      <c r="BN57" s="29">
        <v>0</v>
      </c>
      <c r="BO57" s="29">
        <v>0</v>
      </c>
      <c r="BP57" s="29">
        <v>0</v>
      </c>
      <c r="BQ57" s="29">
        <v>0</v>
      </c>
      <c r="BR57" s="29">
        <v>0</v>
      </c>
      <c r="BS57" s="29">
        <v>0</v>
      </c>
      <c r="BT57" s="29">
        <v>0</v>
      </c>
      <c r="BU57" s="29">
        <v>0</v>
      </c>
      <c r="BV57" s="29">
        <v>0</v>
      </c>
      <c r="BW57" s="29">
        <v>0</v>
      </c>
      <c r="BX57" s="29">
        <v>0</v>
      </c>
      <c r="BY57" s="29">
        <v>0</v>
      </c>
      <c r="BZ57" s="29">
        <v>238500</v>
      </c>
      <c r="CA57" s="29">
        <v>0</v>
      </c>
      <c r="CB57" s="29">
        <v>0</v>
      </c>
      <c r="CC57" s="29">
        <v>0</v>
      </c>
      <c r="CD57" s="29">
        <v>238500</v>
      </c>
      <c r="CE57" s="29">
        <v>0</v>
      </c>
      <c r="CF57" s="29">
        <v>0</v>
      </c>
      <c r="CG57" s="29">
        <v>0</v>
      </c>
      <c r="CH57" s="29">
        <v>0</v>
      </c>
      <c r="CI57" s="29">
        <v>0</v>
      </c>
      <c r="CJ57" s="29">
        <v>0</v>
      </c>
      <c r="CK57" s="29">
        <v>0</v>
      </c>
      <c r="CL57" s="29">
        <v>0</v>
      </c>
      <c r="CM57" s="29">
        <v>0</v>
      </c>
      <c r="CN57" s="29">
        <v>0</v>
      </c>
      <c r="CO57" s="29">
        <v>0</v>
      </c>
      <c r="CP57" s="29">
        <v>0</v>
      </c>
      <c r="CQ57" s="29">
        <v>0</v>
      </c>
      <c r="CR57" s="29">
        <v>0</v>
      </c>
      <c r="CS57" s="29">
        <v>0</v>
      </c>
      <c r="CT57" s="29">
        <v>0</v>
      </c>
      <c r="CU57" s="29">
        <v>0</v>
      </c>
      <c r="CV57" s="29">
        <v>0</v>
      </c>
      <c r="CW57" s="29">
        <v>0</v>
      </c>
      <c r="CX57" s="29">
        <v>0</v>
      </c>
      <c r="CY57" s="29">
        <v>238500</v>
      </c>
      <c r="CZ57" s="29">
        <v>0</v>
      </c>
      <c r="DA57" s="29">
        <v>0</v>
      </c>
      <c r="DB57" s="29">
        <v>0</v>
      </c>
      <c r="DC57" s="29">
        <v>238500</v>
      </c>
      <c r="DD57" s="29">
        <v>0</v>
      </c>
      <c r="DE57" s="29">
        <v>0</v>
      </c>
      <c r="DF57" s="29">
        <v>0</v>
      </c>
      <c r="DG57" s="29">
        <v>0</v>
      </c>
      <c r="DH57" s="29">
        <v>0</v>
      </c>
      <c r="DI57" s="29">
        <v>0</v>
      </c>
      <c r="DJ57" s="29">
        <v>0</v>
      </c>
      <c r="DK57" s="29">
        <v>0</v>
      </c>
      <c r="DL57" s="29">
        <v>0</v>
      </c>
      <c r="DM57" s="29">
        <v>0</v>
      </c>
      <c r="DN57" s="29">
        <v>238500</v>
      </c>
      <c r="DO57" s="29">
        <v>0</v>
      </c>
      <c r="DP57" s="29">
        <v>0</v>
      </c>
      <c r="DQ57" s="29">
        <v>0</v>
      </c>
      <c r="DR57" s="29">
        <v>238500</v>
      </c>
      <c r="DS57" s="29">
        <v>0</v>
      </c>
      <c r="DT57" s="29">
        <v>0</v>
      </c>
      <c r="DU57" s="29">
        <v>0</v>
      </c>
      <c r="DV57" s="29">
        <v>0</v>
      </c>
      <c r="DW57" s="29">
        <v>0</v>
      </c>
      <c r="DX57" s="30" t="s">
        <v>71</v>
      </c>
      <c r="DY57" s="2"/>
      <c r="DZ57" s="2"/>
    </row>
    <row r="58" spans="1:130" ht="51" x14ac:dyDescent="0.3">
      <c r="A58" s="22" t="s">
        <v>188</v>
      </c>
      <c r="B58" s="23" t="s">
        <v>189</v>
      </c>
      <c r="C58" s="24" t="s">
        <v>64</v>
      </c>
      <c r="D58" s="24" t="s">
        <v>65</v>
      </c>
      <c r="E58" s="24" t="s">
        <v>66</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t="s">
        <v>67</v>
      </c>
      <c r="AH58" s="26" t="s">
        <v>65</v>
      </c>
      <c r="AI58" s="27" t="s">
        <v>68</v>
      </c>
      <c r="AJ58" s="23" t="s">
        <v>69</v>
      </c>
      <c r="AK58" s="28" t="s">
        <v>126</v>
      </c>
      <c r="AL58" s="29">
        <v>300000</v>
      </c>
      <c r="AM58" s="29">
        <v>300000</v>
      </c>
      <c r="AN58" s="29">
        <v>0</v>
      </c>
      <c r="AO58" s="29">
        <v>0</v>
      </c>
      <c r="AP58" s="29">
        <v>0</v>
      </c>
      <c r="AQ58" s="29">
        <v>0</v>
      </c>
      <c r="AR58" s="29">
        <v>0</v>
      </c>
      <c r="AS58" s="29">
        <v>0</v>
      </c>
      <c r="AT58" s="29">
        <v>300000</v>
      </c>
      <c r="AU58" s="29">
        <v>300000</v>
      </c>
      <c r="AV58" s="29">
        <v>0</v>
      </c>
      <c r="AW58" s="29">
        <v>0</v>
      </c>
      <c r="AX58" s="29">
        <v>0</v>
      </c>
      <c r="AY58" s="29">
        <v>0</v>
      </c>
      <c r="AZ58" s="29">
        <v>0</v>
      </c>
      <c r="BA58" s="29">
        <v>0</v>
      </c>
      <c r="BB58" s="29">
        <v>0</v>
      </c>
      <c r="BC58" s="29">
        <v>0</v>
      </c>
      <c r="BD58" s="29">
        <v>0</v>
      </c>
      <c r="BE58" s="29">
        <v>0</v>
      </c>
      <c r="BF58" s="29">
        <v>0</v>
      </c>
      <c r="BG58" s="29">
        <v>0</v>
      </c>
      <c r="BH58" s="29">
        <v>0</v>
      </c>
      <c r="BI58" s="29">
        <v>0</v>
      </c>
      <c r="BJ58" s="29">
        <v>0</v>
      </c>
      <c r="BK58" s="29">
        <v>0</v>
      </c>
      <c r="BL58" s="29">
        <v>0</v>
      </c>
      <c r="BM58" s="29">
        <v>0</v>
      </c>
      <c r="BN58" s="29">
        <v>0</v>
      </c>
      <c r="BO58" s="29">
        <v>0</v>
      </c>
      <c r="BP58" s="29">
        <v>300000</v>
      </c>
      <c r="BQ58" s="29">
        <v>300000</v>
      </c>
      <c r="BR58" s="29">
        <v>0</v>
      </c>
      <c r="BS58" s="29">
        <v>0</v>
      </c>
      <c r="BT58" s="29">
        <v>0</v>
      </c>
      <c r="BU58" s="29">
        <v>0</v>
      </c>
      <c r="BV58" s="29">
        <v>0</v>
      </c>
      <c r="BW58" s="29">
        <v>0</v>
      </c>
      <c r="BX58" s="29">
        <v>300000</v>
      </c>
      <c r="BY58" s="29">
        <v>300000</v>
      </c>
      <c r="BZ58" s="29">
        <v>0</v>
      </c>
      <c r="CA58" s="29">
        <v>0</v>
      </c>
      <c r="CB58" s="29">
        <v>0</v>
      </c>
      <c r="CC58" s="29">
        <v>0</v>
      </c>
      <c r="CD58" s="29">
        <v>0</v>
      </c>
      <c r="CE58" s="29">
        <v>0</v>
      </c>
      <c r="CF58" s="29">
        <v>0</v>
      </c>
      <c r="CG58" s="29">
        <v>0</v>
      </c>
      <c r="CH58" s="29">
        <v>0</v>
      </c>
      <c r="CI58" s="29">
        <v>0</v>
      </c>
      <c r="CJ58" s="29">
        <v>0</v>
      </c>
      <c r="CK58" s="29">
        <v>0</v>
      </c>
      <c r="CL58" s="29">
        <v>0</v>
      </c>
      <c r="CM58" s="29">
        <v>0</v>
      </c>
      <c r="CN58" s="29">
        <v>0</v>
      </c>
      <c r="CO58" s="29">
        <v>0</v>
      </c>
      <c r="CP58" s="29">
        <v>0</v>
      </c>
      <c r="CQ58" s="29">
        <v>0</v>
      </c>
      <c r="CR58" s="29">
        <v>0</v>
      </c>
      <c r="CS58" s="29">
        <v>0</v>
      </c>
      <c r="CT58" s="29">
        <v>300000</v>
      </c>
      <c r="CU58" s="29">
        <v>0</v>
      </c>
      <c r="CV58" s="29">
        <v>0</v>
      </c>
      <c r="CW58" s="29">
        <v>0</v>
      </c>
      <c r="CX58" s="29">
        <v>300000</v>
      </c>
      <c r="CY58" s="29">
        <v>0</v>
      </c>
      <c r="CZ58" s="29">
        <v>0</v>
      </c>
      <c r="DA58" s="29">
        <v>0</v>
      </c>
      <c r="DB58" s="29">
        <v>0</v>
      </c>
      <c r="DC58" s="29">
        <v>0</v>
      </c>
      <c r="DD58" s="29">
        <v>0</v>
      </c>
      <c r="DE58" s="29">
        <v>0</v>
      </c>
      <c r="DF58" s="29">
        <v>0</v>
      </c>
      <c r="DG58" s="29">
        <v>0</v>
      </c>
      <c r="DH58" s="29">
        <v>0</v>
      </c>
      <c r="DI58" s="29">
        <v>300000</v>
      </c>
      <c r="DJ58" s="29">
        <v>0</v>
      </c>
      <c r="DK58" s="29">
        <v>0</v>
      </c>
      <c r="DL58" s="29">
        <v>0</v>
      </c>
      <c r="DM58" s="29">
        <v>300000</v>
      </c>
      <c r="DN58" s="29">
        <v>0</v>
      </c>
      <c r="DO58" s="29">
        <v>0</v>
      </c>
      <c r="DP58" s="29">
        <v>0</v>
      </c>
      <c r="DQ58" s="29">
        <v>0</v>
      </c>
      <c r="DR58" s="29">
        <v>0</v>
      </c>
      <c r="DS58" s="29">
        <v>0</v>
      </c>
      <c r="DT58" s="29">
        <v>0</v>
      </c>
      <c r="DU58" s="29">
        <v>0</v>
      </c>
      <c r="DV58" s="29">
        <v>0</v>
      </c>
      <c r="DW58" s="29">
        <v>0</v>
      </c>
      <c r="DX58" s="30" t="s">
        <v>71</v>
      </c>
      <c r="DY58" s="2"/>
      <c r="DZ58" s="2"/>
    </row>
    <row r="59" spans="1:130" ht="112.2" x14ac:dyDescent="0.3">
      <c r="A59" s="22" t="s">
        <v>190</v>
      </c>
      <c r="B59" s="23" t="s">
        <v>191</v>
      </c>
      <c r="C59" s="24" t="s">
        <v>64</v>
      </c>
      <c r="D59" s="24" t="s">
        <v>65</v>
      </c>
      <c r="E59" s="24" t="s">
        <v>66</v>
      </c>
      <c r="F59" s="24"/>
      <c r="G59" s="24"/>
      <c r="H59" s="24"/>
      <c r="I59" s="24"/>
      <c r="J59" s="24"/>
      <c r="K59" s="24"/>
      <c r="L59" s="24"/>
      <c r="M59" s="24"/>
      <c r="N59" s="24"/>
      <c r="O59" s="24"/>
      <c r="P59" s="24"/>
      <c r="Q59" s="24"/>
      <c r="R59" s="24"/>
      <c r="S59" s="24"/>
      <c r="T59" s="24"/>
      <c r="U59" s="24"/>
      <c r="V59" s="24"/>
      <c r="W59" s="24"/>
      <c r="X59" s="24"/>
      <c r="Y59" s="24"/>
      <c r="Z59" s="24"/>
      <c r="AA59" s="24" t="s">
        <v>192</v>
      </c>
      <c r="AB59" s="24" t="s">
        <v>65</v>
      </c>
      <c r="AC59" s="25" t="s">
        <v>193</v>
      </c>
      <c r="AD59" s="24"/>
      <c r="AE59" s="24"/>
      <c r="AF59" s="25"/>
      <c r="AG59" s="26" t="s">
        <v>194</v>
      </c>
      <c r="AH59" s="26" t="s">
        <v>65</v>
      </c>
      <c r="AI59" s="27" t="s">
        <v>195</v>
      </c>
      <c r="AJ59" s="23" t="s">
        <v>80</v>
      </c>
      <c r="AK59" s="28" t="s">
        <v>196</v>
      </c>
      <c r="AL59" s="29">
        <v>475244</v>
      </c>
      <c r="AM59" s="29">
        <v>411613.26</v>
      </c>
      <c r="AN59" s="29">
        <v>0</v>
      </c>
      <c r="AO59" s="29">
        <v>0</v>
      </c>
      <c r="AP59" s="29">
        <v>0</v>
      </c>
      <c r="AQ59" s="29">
        <v>0</v>
      </c>
      <c r="AR59" s="29">
        <v>0</v>
      </c>
      <c r="AS59" s="29">
        <v>0</v>
      </c>
      <c r="AT59" s="29">
        <v>475244</v>
      </c>
      <c r="AU59" s="29">
        <v>411613.26</v>
      </c>
      <c r="AV59" s="29">
        <v>427642</v>
      </c>
      <c r="AW59" s="29">
        <v>0</v>
      </c>
      <c r="AX59" s="29">
        <v>0</v>
      </c>
      <c r="AY59" s="29">
        <v>0</v>
      </c>
      <c r="AZ59" s="29">
        <v>427642</v>
      </c>
      <c r="BA59" s="29">
        <v>427642</v>
      </c>
      <c r="BB59" s="29">
        <v>0</v>
      </c>
      <c r="BC59" s="29">
        <v>0</v>
      </c>
      <c r="BD59" s="29">
        <v>0</v>
      </c>
      <c r="BE59" s="29">
        <v>427642</v>
      </c>
      <c r="BF59" s="29">
        <v>0</v>
      </c>
      <c r="BG59" s="29">
        <v>0</v>
      </c>
      <c r="BH59" s="29">
        <v>0</v>
      </c>
      <c r="BI59" s="29">
        <v>0</v>
      </c>
      <c r="BJ59" s="29">
        <v>0</v>
      </c>
      <c r="BK59" s="29">
        <v>0</v>
      </c>
      <c r="BL59" s="29">
        <v>0</v>
      </c>
      <c r="BM59" s="29">
        <v>0</v>
      </c>
      <c r="BN59" s="29">
        <v>0</v>
      </c>
      <c r="BO59" s="29">
        <v>0</v>
      </c>
      <c r="BP59" s="29">
        <v>468164</v>
      </c>
      <c r="BQ59" s="29">
        <v>404533.26</v>
      </c>
      <c r="BR59" s="29">
        <v>0</v>
      </c>
      <c r="BS59" s="29">
        <v>0</v>
      </c>
      <c r="BT59" s="29">
        <v>0</v>
      </c>
      <c r="BU59" s="29">
        <v>0</v>
      </c>
      <c r="BV59" s="29">
        <v>0</v>
      </c>
      <c r="BW59" s="29">
        <v>0</v>
      </c>
      <c r="BX59" s="29">
        <v>468164</v>
      </c>
      <c r="BY59" s="29">
        <v>404533.26</v>
      </c>
      <c r="BZ59" s="29">
        <v>427642</v>
      </c>
      <c r="CA59" s="29">
        <v>0</v>
      </c>
      <c r="CB59" s="29">
        <v>0</v>
      </c>
      <c r="CC59" s="29">
        <v>0</v>
      </c>
      <c r="CD59" s="29">
        <v>427642</v>
      </c>
      <c r="CE59" s="29">
        <v>427642</v>
      </c>
      <c r="CF59" s="29">
        <v>0</v>
      </c>
      <c r="CG59" s="29">
        <v>0</v>
      </c>
      <c r="CH59" s="29">
        <v>0</v>
      </c>
      <c r="CI59" s="29">
        <v>427642</v>
      </c>
      <c r="CJ59" s="29">
        <v>0</v>
      </c>
      <c r="CK59" s="29">
        <v>0</v>
      </c>
      <c r="CL59" s="29">
        <v>0</v>
      </c>
      <c r="CM59" s="29">
        <v>0</v>
      </c>
      <c r="CN59" s="29">
        <v>0</v>
      </c>
      <c r="CO59" s="29">
        <v>0</v>
      </c>
      <c r="CP59" s="29">
        <v>0</v>
      </c>
      <c r="CQ59" s="29">
        <v>0</v>
      </c>
      <c r="CR59" s="29">
        <v>0</v>
      </c>
      <c r="CS59" s="29">
        <v>0</v>
      </c>
      <c r="CT59" s="29">
        <v>475244</v>
      </c>
      <c r="CU59" s="29">
        <v>0</v>
      </c>
      <c r="CV59" s="29">
        <v>0</v>
      </c>
      <c r="CW59" s="29">
        <v>0</v>
      </c>
      <c r="CX59" s="29">
        <v>475244</v>
      </c>
      <c r="CY59" s="29">
        <v>427642</v>
      </c>
      <c r="CZ59" s="29">
        <v>0</v>
      </c>
      <c r="DA59" s="29">
        <v>0</v>
      </c>
      <c r="DB59" s="29">
        <v>0</v>
      </c>
      <c r="DC59" s="29">
        <v>427642</v>
      </c>
      <c r="DD59" s="29">
        <v>427642</v>
      </c>
      <c r="DE59" s="29">
        <v>0</v>
      </c>
      <c r="DF59" s="29">
        <v>0</v>
      </c>
      <c r="DG59" s="29">
        <v>0</v>
      </c>
      <c r="DH59" s="29">
        <v>427642</v>
      </c>
      <c r="DI59" s="29">
        <v>468164</v>
      </c>
      <c r="DJ59" s="29">
        <v>0</v>
      </c>
      <c r="DK59" s="29">
        <v>0</v>
      </c>
      <c r="DL59" s="29">
        <v>0</v>
      </c>
      <c r="DM59" s="29">
        <v>468164</v>
      </c>
      <c r="DN59" s="29">
        <v>427642</v>
      </c>
      <c r="DO59" s="29">
        <v>0</v>
      </c>
      <c r="DP59" s="29">
        <v>0</v>
      </c>
      <c r="DQ59" s="29">
        <v>0</v>
      </c>
      <c r="DR59" s="29">
        <v>427642</v>
      </c>
      <c r="DS59" s="29">
        <v>427642</v>
      </c>
      <c r="DT59" s="29">
        <v>0</v>
      </c>
      <c r="DU59" s="29">
        <v>0</v>
      </c>
      <c r="DV59" s="29">
        <v>0</v>
      </c>
      <c r="DW59" s="29">
        <v>427642</v>
      </c>
      <c r="DX59" s="30" t="s">
        <v>71</v>
      </c>
      <c r="DY59" s="2"/>
      <c r="DZ59" s="2"/>
    </row>
    <row r="60" spans="1:130" ht="67.349999999999994" customHeight="1" x14ac:dyDescent="0.3">
      <c r="A60" s="101" t="s">
        <v>197</v>
      </c>
      <c r="B60" s="83" t="s">
        <v>198</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t="s">
        <v>172</v>
      </c>
      <c r="AB60" s="24" t="s">
        <v>65</v>
      </c>
      <c r="AC60" s="25" t="s">
        <v>173</v>
      </c>
      <c r="AD60" s="24"/>
      <c r="AE60" s="24"/>
      <c r="AF60" s="25"/>
      <c r="AG60" s="26" t="s">
        <v>199</v>
      </c>
      <c r="AH60" s="26" t="s">
        <v>65</v>
      </c>
      <c r="AI60" s="27" t="s">
        <v>200</v>
      </c>
      <c r="AJ60" s="83" t="s">
        <v>201</v>
      </c>
      <c r="AK60" s="28" t="s">
        <v>59</v>
      </c>
      <c r="AL60" s="29">
        <v>3051514</v>
      </c>
      <c r="AM60" s="29">
        <v>3051513.21</v>
      </c>
      <c r="AN60" s="29">
        <v>0</v>
      </c>
      <c r="AO60" s="29">
        <v>0</v>
      </c>
      <c r="AP60" s="29">
        <v>0</v>
      </c>
      <c r="AQ60" s="29">
        <v>0</v>
      </c>
      <c r="AR60" s="29">
        <v>0</v>
      </c>
      <c r="AS60" s="29">
        <v>0</v>
      </c>
      <c r="AT60" s="29">
        <v>3051514</v>
      </c>
      <c r="AU60" s="29">
        <v>3051513.21</v>
      </c>
      <c r="AV60" s="29">
        <v>3694188.92</v>
      </c>
      <c r="AW60" s="29">
        <v>0</v>
      </c>
      <c r="AX60" s="29">
        <v>0</v>
      </c>
      <c r="AY60" s="29">
        <v>0</v>
      </c>
      <c r="AZ60" s="29">
        <v>3694188.92</v>
      </c>
      <c r="BA60" s="29">
        <v>3834077</v>
      </c>
      <c r="BB60" s="29">
        <v>0</v>
      </c>
      <c r="BC60" s="29">
        <v>0</v>
      </c>
      <c r="BD60" s="29">
        <v>0</v>
      </c>
      <c r="BE60" s="29">
        <v>3834077</v>
      </c>
      <c r="BF60" s="29">
        <v>4249400</v>
      </c>
      <c r="BG60" s="29">
        <v>0</v>
      </c>
      <c r="BH60" s="29">
        <v>0</v>
      </c>
      <c r="BI60" s="29">
        <v>0</v>
      </c>
      <c r="BJ60" s="29">
        <v>4249400</v>
      </c>
      <c r="BK60" s="29">
        <v>4249400</v>
      </c>
      <c r="BL60" s="29">
        <v>0</v>
      </c>
      <c r="BM60" s="29">
        <v>0</v>
      </c>
      <c r="BN60" s="29">
        <v>0</v>
      </c>
      <c r="BO60" s="29">
        <v>4249400</v>
      </c>
      <c r="BP60" s="29">
        <v>3051514</v>
      </c>
      <c r="BQ60" s="29">
        <v>3051513.21</v>
      </c>
      <c r="BR60" s="29">
        <v>0</v>
      </c>
      <c r="BS60" s="29">
        <v>0</v>
      </c>
      <c r="BT60" s="29">
        <v>0</v>
      </c>
      <c r="BU60" s="29">
        <v>0</v>
      </c>
      <c r="BV60" s="29">
        <v>0</v>
      </c>
      <c r="BW60" s="29">
        <v>0</v>
      </c>
      <c r="BX60" s="29">
        <v>3051514</v>
      </c>
      <c r="BY60" s="29">
        <v>3051513.21</v>
      </c>
      <c r="BZ60" s="29">
        <v>3694188.92</v>
      </c>
      <c r="CA60" s="29">
        <v>0</v>
      </c>
      <c r="CB60" s="29">
        <v>0</v>
      </c>
      <c r="CC60" s="29">
        <v>0</v>
      </c>
      <c r="CD60" s="29">
        <v>3694188.92</v>
      </c>
      <c r="CE60" s="29">
        <v>3834077</v>
      </c>
      <c r="CF60" s="29">
        <v>0</v>
      </c>
      <c r="CG60" s="29">
        <v>0</v>
      </c>
      <c r="CH60" s="29">
        <v>0</v>
      </c>
      <c r="CI60" s="29">
        <v>3834077</v>
      </c>
      <c r="CJ60" s="29">
        <v>4249400</v>
      </c>
      <c r="CK60" s="29">
        <v>0</v>
      </c>
      <c r="CL60" s="29">
        <v>0</v>
      </c>
      <c r="CM60" s="29">
        <v>0</v>
      </c>
      <c r="CN60" s="29">
        <v>4249400</v>
      </c>
      <c r="CO60" s="29">
        <v>4249400</v>
      </c>
      <c r="CP60" s="29">
        <v>0</v>
      </c>
      <c r="CQ60" s="29">
        <v>0</v>
      </c>
      <c r="CR60" s="29">
        <v>0</v>
      </c>
      <c r="CS60" s="29">
        <v>4249400</v>
      </c>
      <c r="CT60" s="29">
        <v>3051514</v>
      </c>
      <c r="CU60" s="29">
        <v>0</v>
      </c>
      <c r="CV60" s="29">
        <v>0</v>
      </c>
      <c r="CW60" s="29">
        <v>0</v>
      </c>
      <c r="CX60" s="29">
        <v>3051514</v>
      </c>
      <c r="CY60" s="29">
        <v>3694188.92</v>
      </c>
      <c r="CZ60" s="29">
        <v>0</v>
      </c>
      <c r="DA60" s="29">
        <v>0</v>
      </c>
      <c r="DB60" s="29">
        <v>0</v>
      </c>
      <c r="DC60" s="29">
        <v>3694188.92</v>
      </c>
      <c r="DD60" s="29">
        <v>3834077</v>
      </c>
      <c r="DE60" s="29">
        <v>0</v>
      </c>
      <c r="DF60" s="29">
        <v>0</v>
      </c>
      <c r="DG60" s="29">
        <v>0</v>
      </c>
      <c r="DH60" s="29">
        <v>3834077</v>
      </c>
      <c r="DI60" s="29">
        <v>3051514</v>
      </c>
      <c r="DJ60" s="29">
        <v>0</v>
      </c>
      <c r="DK60" s="29">
        <v>0</v>
      </c>
      <c r="DL60" s="29">
        <v>0</v>
      </c>
      <c r="DM60" s="29">
        <v>3051514</v>
      </c>
      <c r="DN60" s="29">
        <v>3694188.92</v>
      </c>
      <c r="DO60" s="29">
        <v>0</v>
      </c>
      <c r="DP60" s="29">
        <v>0</v>
      </c>
      <c r="DQ60" s="29">
        <v>0</v>
      </c>
      <c r="DR60" s="29">
        <v>3694188.92</v>
      </c>
      <c r="DS60" s="29">
        <v>3834077</v>
      </c>
      <c r="DT60" s="29">
        <v>0</v>
      </c>
      <c r="DU60" s="29">
        <v>0</v>
      </c>
      <c r="DV60" s="29">
        <v>0</v>
      </c>
      <c r="DW60" s="29">
        <v>3834077</v>
      </c>
      <c r="DX60" s="39" t="s">
        <v>71</v>
      </c>
      <c r="DY60" s="2"/>
      <c r="DZ60" s="2"/>
    </row>
    <row r="61" spans="1:130" ht="30.6" x14ac:dyDescent="0.3">
      <c r="A61" s="102"/>
      <c r="B61" s="8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t="s">
        <v>67</v>
      </c>
      <c r="AH61" s="26" t="s">
        <v>65</v>
      </c>
      <c r="AI61" s="27" t="s">
        <v>68</v>
      </c>
      <c r="AJ61" s="84"/>
      <c r="AK61" s="28"/>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40"/>
      <c r="DY61" s="31" t="s">
        <v>74</v>
      </c>
      <c r="DZ61" s="2"/>
    </row>
    <row r="62" spans="1:130" ht="81.599999999999994" x14ac:dyDescent="0.3">
      <c r="A62" s="16" t="s">
        <v>202</v>
      </c>
      <c r="B62" s="17" t="s">
        <v>203</v>
      </c>
      <c r="C62" s="18" t="s">
        <v>57</v>
      </c>
      <c r="D62" s="18" t="s">
        <v>57</v>
      </c>
      <c r="E62" s="18" t="s">
        <v>57</v>
      </c>
      <c r="F62" s="18" t="s">
        <v>57</v>
      </c>
      <c r="G62" s="18" t="s">
        <v>57</v>
      </c>
      <c r="H62" s="18" t="s">
        <v>57</v>
      </c>
      <c r="I62" s="18" t="s">
        <v>57</v>
      </c>
      <c r="J62" s="18" t="s">
        <v>57</v>
      </c>
      <c r="K62" s="18" t="s">
        <v>57</v>
      </c>
      <c r="L62" s="18" t="s">
        <v>57</v>
      </c>
      <c r="M62" s="18" t="s">
        <v>57</v>
      </c>
      <c r="N62" s="18" t="s">
        <v>57</v>
      </c>
      <c r="O62" s="18" t="s">
        <v>57</v>
      </c>
      <c r="P62" s="18" t="s">
        <v>57</v>
      </c>
      <c r="Q62" s="18" t="s">
        <v>57</v>
      </c>
      <c r="R62" s="18" t="s">
        <v>57</v>
      </c>
      <c r="S62" s="18" t="s">
        <v>57</v>
      </c>
      <c r="T62" s="18" t="s">
        <v>57</v>
      </c>
      <c r="U62" s="18" t="s">
        <v>57</v>
      </c>
      <c r="V62" s="18" t="s">
        <v>57</v>
      </c>
      <c r="W62" s="18" t="s">
        <v>57</v>
      </c>
      <c r="X62" s="18" t="s">
        <v>57</v>
      </c>
      <c r="Y62" s="18" t="s">
        <v>57</v>
      </c>
      <c r="Z62" s="18" t="s">
        <v>57</v>
      </c>
      <c r="AA62" s="18" t="s">
        <v>57</v>
      </c>
      <c r="AB62" s="18" t="s">
        <v>57</v>
      </c>
      <c r="AC62" s="18" t="s">
        <v>57</v>
      </c>
      <c r="AD62" s="18" t="s">
        <v>57</v>
      </c>
      <c r="AE62" s="18" t="s">
        <v>57</v>
      </c>
      <c r="AF62" s="18" t="s">
        <v>57</v>
      </c>
      <c r="AG62" s="19" t="s">
        <v>57</v>
      </c>
      <c r="AH62" s="19" t="s">
        <v>57</v>
      </c>
      <c r="AI62" s="19" t="s">
        <v>57</v>
      </c>
      <c r="AJ62" s="20" t="s">
        <v>57</v>
      </c>
      <c r="AK62" s="18" t="s">
        <v>57</v>
      </c>
      <c r="AL62" s="21">
        <v>1549737</v>
      </c>
      <c r="AM62" s="21">
        <v>1549737</v>
      </c>
      <c r="AN62" s="21">
        <v>485361.3</v>
      </c>
      <c r="AO62" s="21">
        <v>485361.3</v>
      </c>
      <c r="AP62" s="21">
        <v>602063.69999999995</v>
      </c>
      <c r="AQ62" s="21">
        <v>602063.69999999995</v>
      </c>
      <c r="AR62" s="21">
        <v>0</v>
      </c>
      <c r="AS62" s="21">
        <v>0</v>
      </c>
      <c r="AT62" s="21">
        <v>462312</v>
      </c>
      <c r="AU62" s="21">
        <v>462312</v>
      </c>
      <c r="AV62" s="21">
        <v>1888047</v>
      </c>
      <c r="AW62" s="21">
        <v>758499.88</v>
      </c>
      <c r="AX62" s="21">
        <v>570575.12</v>
      </c>
      <c r="AY62" s="21">
        <v>0</v>
      </c>
      <c r="AZ62" s="21">
        <v>558972</v>
      </c>
      <c r="BA62" s="21">
        <v>510642</v>
      </c>
      <c r="BB62" s="21">
        <v>0</v>
      </c>
      <c r="BC62" s="21">
        <v>0</v>
      </c>
      <c r="BD62" s="21">
        <v>0</v>
      </c>
      <c r="BE62" s="21">
        <v>510642</v>
      </c>
      <c r="BF62" s="21">
        <v>317322</v>
      </c>
      <c r="BG62" s="21">
        <v>0</v>
      </c>
      <c r="BH62" s="21">
        <v>0</v>
      </c>
      <c r="BI62" s="21">
        <v>0</v>
      </c>
      <c r="BJ62" s="21">
        <v>317322</v>
      </c>
      <c r="BK62" s="21">
        <v>317322</v>
      </c>
      <c r="BL62" s="21">
        <v>0</v>
      </c>
      <c r="BM62" s="21">
        <v>0</v>
      </c>
      <c r="BN62" s="21">
        <v>0</v>
      </c>
      <c r="BO62" s="21">
        <v>317322</v>
      </c>
      <c r="BP62" s="21">
        <v>1549737</v>
      </c>
      <c r="BQ62" s="21">
        <v>1549737</v>
      </c>
      <c r="BR62" s="21">
        <v>485361.3</v>
      </c>
      <c r="BS62" s="21">
        <v>485361.3</v>
      </c>
      <c r="BT62" s="21">
        <v>602063.69999999995</v>
      </c>
      <c r="BU62" s="21">
        <v>602063.69999999995</v>
      </c>
      <c r="BV62" s="21">
        <v>0</v>
      </c>
      <c r="BW62" s="21">
        <v>0</v>
      </c>
      <c r="BX62" s="21">
        <v>462312</v>
      </c>
      <c r="BY62" s="21">
        <v>462312</v>
      </c>
      <c r="BZ62" s="21">
        <v>1888047</v>
      </c>
      <c r="CA62" s="21">
        <v>758499.88</v>
      </c>
      <c r="CB62" s="21">
        <v>570575.12</v>
      </c>
      <c r="CC62" s="21">
        <v>0</v>
      </c>
      <c r="CD62" s="21">
        <v>558972</v>
      </c>
      <c r="CE62" s="21">
        <v>510642</v>
      </c>
      <c r="CF62" s="21">
        <v>0</v>
      </c>
      <c r="CG62" s="21">
        <v>0</v>
      </c>
      <c r="CH62" s="21">
        <v>0</v>
      </c>
      <c r="CI62" s="21">
        <v>510642</v>
      </c>
      <c r="CJ62" s="21">
        <v>317322</v>
      </c>
      <c r="CK62" s="21">
        <v>0</v>
      </c>
      <c r="CL62" s="21">
        <v>0</v>
      </c>
      <c r="CM62" s="21">
        <v>0</v>
      </c>
      <c r="CN62" s="21">
        <v>317322</v>
      </c>
      <c r="CO62" s="21">
        <v>317322</v>
      </c>
      <c r="CP62" s="21">
        <v>0</v>
      </c>
      <c r="CQ62" s="21">
        <v>0</v>
      </c>
      <c r="CR62" s="21">
        <v>0</v>
      </c>
      <c r="CS62" s="21">
        <v>317322</v>
      </c>
      <c r="CT62" s="21">
        <v>1549737</v>
      </c>
      <c r="CU62" s="21">
        <v>485361.3</v>
      </c>
      <c r="CV62" s="21">
        <v>602063.69999999995</v>
      </c>
      <c r="CW62" s="21">
        <v>0</v>
      </c>
      <c r="CX62" s="21">
        <v>462312</v>
      </c>
      <c r="CY62" s="21">
        <v>1888047</v>
      </c>
      <c r="CZ62" s="21">
        <v>758499.88</v>
      </c>
      <c r="DA62" s="21">
        <v>570575.12</v>
      </c>
      <c r="DB62" s="21">
        <v>0</v>
      </c>
      <c r="DC62" s="21">
        <v>558972</v>
      </c>
      <c r="DD62" s="21">
        <v>510642</v>
      </c>
      <c r="DE62" s="21">
        <v>0</v>
      </c>
      <c r="DF62" s="21">
        <v>0</v>
      </c>
      <c r="DG62" s="21">
        <v>0</v>
      </c>
      <c r="DH62" s="21">
        <v>510642</v>
      </c>
      <c r="DI62" s="21">
        <v>1549737</v>
      </c>
      <c r="DJ62" s="21">
        <v>485361.3</v>
      </c>
      <c r="DK62" s="21">
        <v>602063.69999999995</v>
      </c>
      <c r="DL62" s="21">
        <v>0</v>
      </c>
      <c r="DM62" s="21">
        <v>462312</v>
      </c>
      <c r="DN62" s="21">
        <v>1888047</v>
      </c>
      <c r="DO62" s="21">
        <v>758499.88</v>
      </c>
      <c r="DP62" s="21">
        <v>570575.12</v>
      </c>
      <c r="DQ62" s="21">
        <v>0</v>
      </c>
      <c r="DR62" s="21">
        <v>558972</v>
      </c>
      <c r="DS62" s="21">
        <v>510642</v>
      </c>
      <c r="DT62" s="21">
        <v>0</v>
      </c>
      <c r="DU62" s="21">
        <v>0</v>
      </c>
      <c r="DV62" s="21">
        <v>0</v>
      </c>
      <c r="DW62" s="21">
        <v>510642</v>
      </c>
      <c r="DX62" s="18"/>
      <c r="DY62" s="2"/>
      <c r="DZ62" s="2"/>
    </row>
    <row r="63" spans="1:130" ht="71.400000000000006" x14ac:dyDescent="0.3">
      <c r="A63" s="16" t="s">
        <v>204</v>
      </c>
      <c r="B63" s="17" t="s">
        <v>205</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t="s">
        <v>57</v>
      </c>
      <c r="AH63" s="19" t="s">
        <v>57</v>
      </c>
      <c r="AI63" s="19" t="s">
        <v>57</v>
      </c>
      <c r="AJ63" s="20" t="s">
        <v>57</v>
      </c>
      <c r="AK63" s="18" t="s">
        <v>57</v>
      </c>
      <c r="AL63" s="21">
        <v>1549737</v>
      </c>
      <c r="AM63" s="21">
        <v>1549737</v>
      </c>
      <c r="AN63" s="21">
        <v>485361.3</v>
      </c>
      <c r="AO63" s="21">
        <v>485361.3</v>
      </c>
      <c r="AP63" s="21">
        <v>602063.69999999995</v>
      </c>
      <c r="AQ63" s="21">
        <v>602063.69999999995</v>
      </c>
      <c r="AR63" s="21">
        <v>0</v>
      </c>
      <c r="AS63" s="21">
        <v>0</v>
      </c>
      <c r="AT63" s="21">
        <v>462312</v>
      </c>
      <c r="AU63" s="21">
        <v>462312</v>
      </c>
      <c r="AV63" s="21">
        <v>1888047</v>
      </c>
      <c r="AW63" s="21">
        <v>758499.88</v>
      </c>
      <c r="AX63" s="21">
        <v>570575.12</v>
      </c>
      <c r="AY63" s="21">
        <v>0</v>
      </c>
      <c r="AZ63" s="21">
        <v>558972</v>
      </c>
      <c r="BA63" s="21">
        <v>510642</v>
      </c>
      <c r="BB63" s="21">
        <v>0</v>
      </c>
      <c r="BC63" s="21">
        <v>0</v>
      </c>
      <c r="BD63" s="21">
        <v>0</v>
      </c>
      <c r="BE63" s="21">
        <v>510642</v>
      </c>
      <c r="BF63" s="21">
        <v>317322</v>
      </c>
      <c r="BG63" s="21">
        <v>0</v>
      </c>
      <c r="BH63" s="21">
        <v>0</v>
      </c>
      <c r="BI63" s="21">
        <v>0</v>
      </c>
      <c r="BJ63" s="21">
        <v>317322</v>
      </c>
      <c r="BK63" s="21">
        <v>317322</v>
      </c>
      <c r="BL63" s="21">
        <v>0</v>
      </c>
      <c r="BM63" s="21">
        <v>0</v>
      </c>
      <c r="BN63" s="21">
        <v>0</v>
      </c>
      <c r="BO63" s="21">
        <v>317322</v>
      </c>
      <c r="BP63" s="21">
        <v>1549737</v>
      </c>
      <c r="BQ63" s="21">
        <v>1549737</v>
      </c>
      <c r="BR63" s="21">
        <v>485361.3</v>
      </c>
      <c r="BS63" s="21">
        <v>485361.3</v>
      </c>
      <c r="BT63" s="21">
        <v>602063.69999999995</v>
      </c>
      <c r="BU63" s="21">
        <v>602063.69999999995</v>
      </c>
      <c r="BV63" s="21">
        <v>0</v>
      </c>
      <c r="BW63" s="21">
        <v>0</v>
      </c>
      <c r="BX63" s="21">
        <v>462312</v>
      </c>
      <c r="BY63" s="21">
        <v>462312</v>
      </c>
      <c r="BZ63" s="21">
        <v>1888047</v>
      </c>
      <c r="CA63" s="21">
        <v>758499.88</v>
      </c>
      <c r="CB63" s="21">
        <v>570575.12</v>
      </c>
      <c r="CC63" s="21">
        <v>0</v>
      </c>
      <c r="CD63" s="21">
        <v>558972</v>
      </c>
      <c r="CE63" s="21">
        <v>510642</v>
      </c>
      <c r="CF63" s="21">
        <v>0</v>
      </c>
      <c r="CG63" s="21">
        <v>0</v>
      </c>
      <c r="CH63" s="21">
        <v>0</v>
      </c>
      <c r="CI63" s="21">
        <v>510642</v>
      </c>
      <c r="CJ63" s="21">
        <v>317322</v>
      </c>
      <c r="CK63" s="21">
        <v>0</v>
      </c>
      <c r="CL63" s="21">
        <v>0</v>
      </c>
      <c r="CM63" s="21">
        <v>0</v>
      </c>
      <c r="CN63" s="21">
        <v>317322</v>
      </c>
      <c r="CO63" s="21">
        <v>317322</v>
      </c>
      <c r="CP63" s="21">
        <v>0</v>
      </c>
      <c r="CQ63" s="21">
        <v>0</v>
      </c>
      <c r="CR63" s="21">
        <v>0</v>
      </c>
      <c r="CS63" s="21">
        <v>317322</v>
      </c>
      <c r="CT63" s="21">
        <v>1549737</v>
      </c>
      <c r="CU63" s="21">
        <v>485361.3</v>
      </c>
      <c r="CV63" s="21">
        <v>602063.69999999995</v>
      </c>
      <c r="CW63" s="21">
        <v>0</v>
      </c>
      <c r="CX63" s="21">
        <v>462312</v>
      </c>
      <c r="CY63" s="21">
        <v>1888047</v>
      </c>
      <c r="CZ63" s="21">
        <v>758499.88</v>
      </c>
      <c r="DA63" s="21">
        <v>570575.12</v>
      </c>
      <c r="DB63" s="21">
        <v>0</v>
      </c>
      <c r="DC63" s="21">
        <v>558972</v>
      </c>
      <c r="DD63" s="21">
        <v>510642</v>
      </c>
      <c r="DE63" s="21">
        <v>0</v>
      </c>
      <c r="DF63" s="21">
        <v>0</v>
      </c>
      <c r="DG63" s="21">
        <v>0</v>
      </c>
      <c r="DH63" s="21">
        <v>510642</v>
      </c>
      <c r="DI63" s="21">
        <v>1549737</v>
      </c>
      <c r="DJ63" s="21">
        <v>485361.3</v>
      </c>
      <c r="DK63" s="21">
        <v>602063.69999999995</v>
      </c>
      <c r="DL63" s="21">
        <v>0</v>
      </c>
      <c r="DM63" s="21">
        <v>462312</v>
      </c>
      <c r="DN63" s="21">
        <v>1888047</v>
      </c>
      <c r="DO63" s="21">
        <v>758499.88</v>
      </c>
      <c r="DP63" s="21">
        <v>570575.12</v>
      </c>
      <c r="DQ63" s="21">
        <v>0</v>
      </c>
      <c r="DR63" s="21">
        <v>558972</v>
      </c>
      <c r="DS63" s="21">
        <v>510642</v>
      </c>
      <c r="DT63" s="21">
        <v>0</v>
      </c>
      <c r="DU63" s="21">
        <v>0</v>
      </c>
      <c r="DV63" s="21">
        <v>0</v>
      </c>
      <c r="DW63" s="21">
        <v>510642</v>
      </c>
      <c r="DX63" s="18"/>
      <c r="DY63" s="2"/>
      <c r="DZ63" s="2"/>
    </row>
    <row r="64" spans="1:130" ht="91.8" x14ac:dyDescent="0.3">
      <c r="A64" s="22" t="s">
        <v>206</v>
      </c>
      <c r="B64" s="23" t="s">
        <v>207</v>
      </c>
      <c r="C64" s="24" t="s">
        <v>64</v>
      </c>
      <c r="D64" s="24" t="s">
        <v>65</v>
      </c>
      <c r="E64" s="24" t="s">
        <v>66</v>
      </c>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6" t="s">
        <v>67</v>
      </c>
      <c r="AH64" s="26" t="s">
        <v>65</v>
      </c>
      <c r="AI64" s="27" t="s">
        <v>68</v>
      </c>
      <c r="AJ64" s="23" t="s">
        <v>208</v>
      </c>
      <c r="AK64" s="28" t="s">
        <v>209</v>
      </c>
      <c r="AL64" s="29">
        <v>27342</v>
      </c>
      <c r="AM64" s="29">
        <v>27342</v>
      </c>
      <c r="AN64" s="29">
        <v>0</v>
      </c>
      <c r="AO64" s="29">
        <v>0</v>
      </c>
      <c r="AP64" s="29">
        <v>0</v>
      </c>
      <c r="AQ64" s="29">
        <v>0</v>
      </c>
      <c r="AR64" s="29">
        <v>0</v>
      </c>
      <c r="AS64" s="29">
        <v>0</v>
      </c>
      <c r="AT64" s="29">
        <v>27342</v>
      </c>
      <c r="AU64" s="29">
        <v>27342</v>
      </c>
      <c r="AV64" s="29">
        <v>27342</v>
      </c>
      <c r="AW64" s="29">
        <v>0</v>
      </c>
      <c r="AX64" s="29">
        <v>0</v>
      </c>
      <c r="AY64" s="29">
        <v>0</v>
      </c>
      <c r="AZ64" s="29">
        <v>27342</v>
      </c>
      <c r="BA64" s="29">
        <v>27342</v>
      </c>
      <c r="BB64" s="29">
        <v>0</v>
      </c>
      <c r="BC64" s="29">
        <v>0</v>
      </c>
      <c r="BD64" s="29">
        <v>0</v>
      </c>
      <c r="BE64" s="29">
        <v>27342</v>
      </c>
      <c r="BF64" s="29">
        <v>27342</v>
      </c>
      <c r="BG64" s="29">
        <v>0</v>
      </c>
      <c r="BH64" s="29">
        <v>0</v>
      </c>
      <c r="BI64" s="29">
        <v>0</v>
      </c>
      <c r="BJ64" s="29">
        <v>27342</v>
      </c>
      <c r="BK64" s="29">
        <v>27342</v>
      </c>
      <c r="BL64" s="29">
        <v>0</v>
      </c>
      <c r="BM64" s="29">
        <v>0</v>
      </c>
      <c r="BN64" s="29">
        <v>0</v>
      </c>
      <c r="BO64" s="29">
        <v>27342</v>
      </c>
      <c r="BP64" s="29">
        <v>27342</v>
      </c>
      <c r="BQ64" s="29">
        <v>27342</v>
      </c>
      <c r="BR64" s="29">
        <v>0</v>
      </c>
      <c r="BS64" s="29">
        <v>0</v>
      </c>
      <c r="BT64" s="29">
        <v>0</v>
      </c>
      <c r="BU64" s="29">
        <v>0</v>
      </c>
      <c r="BV64" s="29">
        <v>0</v>
      </c>
      <c r="BW64" s="29">
        <v>0</v>
      </c>
      <c r="BX64" s="29">
        <v>27342</v>
      </c>
      <c r="BY64" s="29">
        <v>27342</v>
      </c>
      <c r="BZ64" s="29">
        <v>27342</v>
      </c>
      <c r="CA64" s="29">
        <v>0</v>
      </c>
      <c r="CB64" s="29">
        <v>0</v>
      </c>
      <c r="CC64" s="29">
        <v>0</v>
      </c>
      <c r="CD64" s="29">
        <v>27342</v>
      </c>
      <c r="CE64" s="29">
        <v>27342</v>
      </c>
      <c r="CF64" s="29">
        <v>0</v>
      </c>
      <c r="CG64" s="29">
        <v>0</v>
      </c>
      <c r="CH64" s="29">
        <v>0</v>
      </c>
      <c r="CI64" s="29">
        <v>27342</v>
      </c>
      <c r="CJ64" s="29">
        <v>27342</v>
      </c>
      <c r="CK64" s="29">
        <v>0</v>
      </c>
      <c r="CL64" s="29">
        <v>0</v>
      </c>
      <c r="CM64" s="29">
        <v>0</v>
      </c>
      <c r="CN64" s="29">
        <v>27342</v>
      </c>
      <c r="CO64" s="29">
        <v>27342</v>
      </c>
      <c r="CP64" s="29">
        <v>0</v>
      </c>
      <c r="CQ64" s="29">
        <v>0</v>
      </c>
      <c r="CR64" s="29">
        <v>0</v>
      </c>
      <c r="CS64" s="29">
        <v>27342</v>
      </c>
      <c r="CT64" s="29">
        <v>27342</v>
      </c>
      <c r="CU64" s="29">
        <v>0</v>
      </c>
      <c r="CV64" s="29">
        <v>0</v>
      </c>
      <c r="CW64" s="29">
        <v>0</v>
      </c>
      <c r="CX64" s="29">
        <v>27342</v>
      </c>
      <c r="CY64" s="29">
        <v>27342</v>
      </c>
      <c r="CZ64" s="29">
        <v>0</v>
      </c>
      <c r="DA64" s="29">
        <v>0</v>
      </c>
      <c r="DB64" s="29">
        <v>0</v>
      </c>
      <c r="DC64" s="29">
        <v>27342</v>
      </c>
      <c r="DD64" s="29">
        <v>27342</v>
      </c>
      <c r="DE64" s="29">
        <v>0</v>
      </c>
      <c r="DF64" s="29">
        <v>0</v>
      </c>
      <c r="DG64" s="29">
        <v>0</v>
      </c>
      <c r="DH64" s="29">
        <v>27342</v>
      </c>
      <c r="DI64" s="29">
        <v>27342</v>
      </c>
      <c r="DJ64" s="29">
        <v>0</v>
      </c>
      <c r="DK64" s="29">
        <v>0</v>
      </c>
      <c r="DL64" s="29">
        <v>0</v>
      </c>
      <c r="DM64" s="29">
        <v>27342</v>
      </c>
      <c r="DN64" s="29">
        <v>27342</v>
      </c>
      <c r="DO64" s="29">
        <v>0</v>
      </c>
      <c r="DP64" s="29">
        <v>0</v>
      </c>
      <c r="DQ64" s="29">
        <v>0</v>
      </c>
      <c r="DR64" s="29">
        <v>27342</v>
      </c>
      <c r="DS64" s="29">
        <v>27342</v>
      </c>
      <c r="DT64" s="29">
        <v>0</v>
      </c>
      <c r="DU64" s="29">
        <v>0</v>
      </c>
      <c r="DV64" s="29">
        <v>0</v>
      </c>
      <c r="DW64" s="29">
        <v>27342</v>
      </c>
      <c r="DX64" s="30" t="s">
        <v>71</v>
      </c>
      <c r="DY64" s="2"/>
      <c r="DZ64" s="2"/>
    </row>
    <row r="65" spans="1:130" ht="51" x14ac:dyDescent="0.3">
      <c r="A65" s="22" t="s">
        <v>210</v>
      </c>
      <c r="B65" s="23" t="s">
        <v>211</v>
      </c>
      <c r="C65" s="24" t="s">
        <v>64</v>
      </c>
      <c r="D65" s="24" t="s">
        <v>65</v>
      </c>
      <c r="E65" s="24" t="s">
        <v>66</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t="s">
        <v>212</v>
      </c>
      <c r="AE65" s="24" t="s">
        <v>65</v>
      </c>
      <c r="AF65" s="25" t="s">
        <v>213</v>
      </c>
      <c r="AG65" s="26" t="s">
        <v>67</v>
      </c>
      <c r="AH65" s="26" t="s">
        <v>65</v>
      </c>
      <c r="AI65" s="27" t="s">
        <v>68</v>
      </c>
      <c r="AJ65" s="23" t="s">
        <v>208</v>
      </c>
      <c r="AK65" s="28" t="s">
        <v>214</v>
      </c>
      <c r="AL65" s="29">
        <v>1522395</v>
      </c>
      <c r="AM65" s="29">
        <v>1522395</v>
      </c>
      <c r="AN65" s="29">
        <v>485361.3</v>
      </c>
      <c r="AO65" s="29">
        <v>485361.3</v>
      </c>
      <c r="AP65" s="29">
        <v>602063.69999999995</v>
      </c>
      <c r="AQ65" s="29">
        <v>602063.69999999995</v>
      </c>
      <c r="AR65" s="29">
        <v>0</v>
      </c>
      <c r="AS65" s="29">
        <v>0</v>
      </c>
      <c r="AT65" s="29">
        <v>434970</v>
      </c>
      <c r="AU65" s="29">
        <v>434970</v>
      </c>
      <c r="AV65" s="29">
        <v>1860705</v>
      </c>
      <c r="AW65" s="29">
        <v>758499.88</v>
      </c>
      <c r="AX65" s="29">
        <v>570575.12</v>
      </c>
      <c r="AY65" s="29">
        <v>0</v>
      </c>
      <c r="AZ65" s="29">
        <v>531630</v>
      </c>
      <c r="BA65" s="29">
        <v>483300</v>
      </c>
      <c r="BB65" s="29">
        <v>0</v>
      </c>
      <c r="BC65" s="29">
        <v>0</v>
      </c>
      <c r="BD65" s="29">
        <v>0</v>
      </c>
      <c r="BE65" s="29">
        <v>483300</v>
      </c>
      <c r="BF65" s="29">
        <v>289980</v>
      </c>
      <c r="BG65" s="29">
        <v>0</v>
      </c>
      <c r="BH65" s="29">
        <v>0</v>
      </c>
      <c r="BI65" s="29">
        <v>0</v>
      </c>
      <c r="BJ65" s="29">
        <v>289980</v>
      </c>
      <c r="BK65" s="29">
        <v>289980</v>
      </c>
      <c r="BL65" s="29">
        <v>0</v>
      </c>
      <c r="BM65" s="29">
        <v>0</v>
      </c>
      <c r="BN65" s="29">
        <v>0</v>
      </c>
      <c r="BO65" s="29">
        <v>289980</v>
      </c>
      <c r="BP65" s="29">
        <v>1522395</v>
      </c>
      <c r="BQ65" s="29">
        <v>1522395</v>
      </c>
      <c r="BR65" s="29">
        <v>485361.3</v>
      </c>
      <c r="BS65" s="29">
        <v>485361.3</v>
      </c>
      <c r="BT65" s="29">
        <v>602063.69999999995</v>
      </c>
      <c r="BU65" s="29">
        <v>602063.69999999995</v>
      </c>
      <c r="BV65" s="29">
        <v>0</v>
      </c>
      <c r="BW65" s="29">
        <v>0</v>
      </c>
      <c r="BX65" s="29">
        <v>434970</v>
      </c>
      <c r="BY65" s="29">
        <v>434970</v>
      </c>
      <c r="BZ65" s="29">
        <v>1860705</v>
      </c>
      <c r="CA65" s="29">
        <v>758499.88</v>
      </c>
      <c r="CB65" s="29">
        <v>570575.12</v>
      </c>
      <c r="CC65" s="29">
        <v>0</v>
      </c>
      <c r="CD65" s="29">
        <v>531630</v>
      </c>
      <c r="CE65" s="29">
        <v>483300</v>
      </c>
      <c r="CF65" s="29">
        <v>0</v>
      </c>
      <c r="CG65" s="29">
        <v>0</v>
      </c>
      <c r="CH65" s="29">
        <v>0</v>
      </c>
      <c r="CI65" s="29">
        <v>483300</v>
      </c>
      <c r="CJ65" s="29">
        <v>289980</v>
      </c>
      <c r="CK65" s="29">
        <v>0</v>
      </c>
      <c r="CL65" s="29">
        <v>0</v>
      </c>
      <c r="CM65" s="29">
        <v>0</v>
      </c>
      <c r="CN65" s="29">
        <v>289980</v>
      </c>
      <c r="CO65" s="29">
        <v>289980</v>
      </c>
      <c r="CP65" s="29">
        <v>0</v>
      </c>
      <c r="CQ65" s="29">
        <v>0</v>
      </c>
      <c r="CR65" s="29">
        <v>0</v>
      </c>
      <c r="CS65" s="29">
        <v>289980</v>
      </c>
      <c r="CT65" s="29">
        <v>1522395</v>
      </c>
      <c r="CU65" s="29">
        <v>485361.3</v>
      </c>
      <c r="CV65" s="29">
        <v>602063.69999999995</v>
      </c>
      <c r="CW65" s="29">
        <v>0</v>
      </c>
      <c r="CX65" s="29">
        <v>434970</v>
      </c>
      <c r="CY65" s="29">
        <v>1860705</v>
      </c>
      <c r="CZ65" s="29">
        <v>758499.88</v>
      </c>
      <c r="DA65" s="29">
        <v>570575.12</v>
      </c>
      <c r="DB65" s="29">
        <v>0</v>
      </c>
      <c r="DC65" s="29">
        <v>531630</v>
      </c>
      <c r="DD65" s="29">
        <v>483300</v>
      </c>
      <c r="DE65" s="29">
        <v>0</v>
      </c>
      <c r="DF65" s="29">
        <v>0</v>
      </c>
      <c r="DG65" s="29">
        <v>0</v>
      </c>
      <c r="DH65" s="29">
        <v>483300</v>
      </c>
      <c r="DI65" s="29">
        <v>1522395</v>
      </c>
      <c r="DJ65" s="29">
        <v>485361.3</v>
      </c>
      <c r="DK65" s="29">
        <v>602063.69999999995</v>
      </c>
      <c r="DL65" s="29">
        <v>0</v>
      </c>
      <c r="DM65" s="29">
        <v>434970</v>
      </c>
      <c r="DN65" s="29">
        <v>1860705</v>
      </c>
      <c r="DO65" s="29">
        <v>758499.88</v>
      </c>
      <c r="DP65" s="29">
        <v>570575.12</v>
      </c>
      <c r="DQ65" s="29">
        <v>0</v>
      </c>
      <c r="DR65" s="29">
        <v>531630</v>
      </c>
      <c r="DS65" s="29">
        <v>483300</v>
      </c>
      <c r="DT65" s="29">
        <v>0</v>
      </c>
      <c r="DU65" s="29">
        <v>0</v>
      </c>
      <c r="DV65" s="29">
        <v>0</v>
      </c>
      <c r="DW65" s="29">
        <v>483300</v>
      </c>
      <c r="DX65" s="30" t="s">
        <v>71</v>
      </c>
      <c r="DY65" s="2"/>
      <c r="DZ65" s="2"/>
    </row>
    <row r="66" spans="1:130" ht="102" x14ac:dyDescent="0.3">
      <c r="A66" s="16" t="s">
        <v>215</v>
      </c>
      <c r="B66" s="17" t="s">
        <v>216</v>
      </c>
      <c r="C66" s="18" t="s">
        <v>57</v>
      </c>
      <c r="D66" s="18" t="s">
        <v>57</v>
      </c>
      <c r="E66" s="18" t="s">
        <v>57</v>
      </c>
      <c r="F66" s="18" t="s">
        <v>57</v>
      </c>
      <c r="G66" s="18" t="s">
        <v>57</v>
      </c>
      <c r="H66" s="18" t="s">
        <v>57</v>
      </c>
      <c r="I66" s="18" t="s">
        <v>57</v>
      </c>
      <c r="J66" s="18" t="s">
        <v>57</v>
      </c>
      <c r="K66" s="18" t="s">
        <v>57</v>
      </c>
      <c r="L66" s="18" t="s">
        <v>57</v>
      </c>
      <c r="M66" s="18" t="s">
        <v>57</v>
      </c>
      <c r="N66" s="18" t="s">
        <v>57</v>
      </c>
      <c r="O66" s="18" t="s">
        <v>57</v>
      </c>
      <c r="P66" s="18" t="s">
        <v>57</v>
      </c>
      <c r="Q66" s="18" t="s">
        <v>57</v>
      </c>
      <c r="R66" s="18" t="s">
        <v>57</v>
      </c>
      <c r="S66" s="18" t="s">
        <v>57</v>
      </c>
      <c r="T66" s="18" t="s">
        <v>57</v>
      </c>
      <c r="U66" s="18" t="s">
        <v>57</v>
      </c>
      <c r="V66" s="18" t="s">
        <v>57</v>
      </c>
      <c r="W66" s="18" t="s">
        <v>57</v>
      </c>
      <c r="X66" s="18" t="s">
        <v>57</v>
      </c>
      <c r="Y66" s="18" t="s">
        <v>57</v>
      </c>
      <c r="Z66" s="18" t="s">
        <v>57</v>
      </c>
      <c r="AA66" s="18" t="s">
        <v>57</v>
      </c>
      <c r="AB66" s="18" t="s">
        <v>57</v>
      </c>
      <c r="AC66" s="18" t="s">
        <v>57</v>
      </c>
      <c r="AD66" s="18" t="s">
        <v>57</v>
      </c>
      <c r="AE66" s="18" t="s">
        <v>57</v>
      </c>
      <c r="AF66" s="18" t="s">
        <v>57</v>
      </c>
      <c r="AG66" s="19" t="s">
        <v>57</v>
      </c>
      <c r="AH66" s="19" t="s">
        <v>57</v>
      </c>
      <c r="AI66" s="19" t="s">
        <v>57</v>
      </c>
      <c r="AJ66" s="20" t="s">
        <v>57</v>
      </c>
      <c r="AK66" s="18" t="s">
        <v>57</v>
      </c>
      <c r="AL66" s="21">
        <v>30409142.829999998</v>
      </c>
      <c r="AM66" s="21">
        <v>28225654.350000001</v>
      </c>
      <c r="AN66" s="21">
        <v>4497801.25</v>
      </c>
      <c r="AO66" s="21">
        <v>4480633.4000000004</v>
      </c>
      <c r="AP66" s="21">
        <v>25911341.579999998</v>
      </c>
      <c r="AQ66" s="21">
        <v>23745020.949999999</v>
      </c>
      <c r="AR66" s="21">
        <v>0</v>
      </c>
      <c r="AS66" s="21">
        <v>0</v>
      </c>
      <c r="AT66" s="21">
        <v>0</v>
      </c>
      <c r="AU66" s="21">
        <v>0</v>
      </c>
      <c r="AV66" s="21">
        <v>45101077.399999999</v>
      </c>
      <c r="AW66" s="21">
        <v>13111073.779999999</v>
      </c>
      <c r="AX66" s="21">
        <v>31990003.620000001</v>
      </c>
      <c r="AY66" s="21">
        <v>0</v>
      </c>
      <c r="AZ66" s="21">
        <v>0</v>
      </c>
      <c r="BA66" s="21">
        <v>44432212.25</v>
      </c>
      <c r="BB66" s="21">
        <v>2961324.56</v>
      </c>
      <c r="BC66" s="21">
        <v>41470887.689999998</v>
      </c>
      <c r="BD66" s="21">
        <v>0</v>
      </c>
      <c r="BE66" s="21">
        <v>0</v>
      </c>
      <c r="BF66" s="21">
        <v>44388714.32</v>
      </c>
      <c r="BG66" s="21">
        <v>2968582.16</v>
      </c>
      <c r="BH66" s="21">
        <v>41420132.159999996</v>
      </c>
      <c r="BI66" s="21">
        <v>0</v>
      </c>
      <c r="BJ66" s="21">
        <v>0</v>
      </c>
      <c r="BK66" s="21">
        <v>44388714.32</v>
      </c>
      <c r="BL66" s="21">
        <v>2968582.16</v>
      </c>
      <c r="BM66" s="21">
        <v>41420132.159999996</v>
      </c>
      <c r="BN66" s="21">
        <v>0</v>
      </c>
      <c r="BO66" s="21">
        <v>0</v>
      </c>
      <c r="BP66" s="21">
        <v>20930612.829999998</v>
      </c>
      <c r="BQ66" s="21">
        <v>18751858.370000001</v>
      </c>
      <c r="BR66" s="21">
        <v>142507.45000000001</v>
      </c>
      <c r="BS66" s="21">
        <v>125339.6</v>
      </c>
      <c r="BT66" s="21">
        <v>20788105.379999999</v>
      </c>
      <c r="BU66" s="21">
        <v>18626518.77</v>
      </c>
      <c r="BV66" s="21">
        <v>0</v>
      </c>
      <c r="BW66" s="21">
        <v>0</v>
      </c>
      <c r="BX66" s="21">
        <v>0</v>
      </c>
      <c r="BY66" s="21">
        <v>0</v>
      </c>
      <c r="BZ66" s="21">
        <v>21014773.399999999</v>
      </c>
      <c r="CA66" s="21">
        <v>184757.3</v>
      </c>
      <c r="CB66" s="21">
        <v>20830016.100000001</v>
      </c>
      <c r="CC66" s="21">
        <v>0</v>
      </c>
      <c r="CD66" s="21">
        <v>0</v>
      </c>
      <c r="CE66" s="21">
        <v>20345908.25</v>
      </c>
      <c r="CF66" s="21">
        <v>191399.6</v>
      </c>
      <c r="CG66" s="21">
        <v>20154508.649999999</v>
      </c>
      <c r="CH66" s="21">
        <v>0</v>
      </c>
      <c r="CI66" s="21">
        <v>0</v>
      </c>
      <c r="CJ66" s="21">
        <v>20302410.32</v>
      </c>
      <c r="CK66" s="21">
        <v>198657.2</v>
      </c>
      <c r="CL66" s="21">
        <v>20103753.120000001</v>
      </c>
      <c r="CM66" s="21">
        <v>0</v>
      </c>
      <c r="CN66" s="21">
        <v>0</v>
      </c>
      <c r="CO66" s="21">
        <v>20302410.32</v>
      </c>
      <c r="CP66" s="21">
        <v>198657.2</v>
      </c>
      <c r="CQ66" s="21">
        <v>20103753.120000001</v>
      </c>
      <c r="CR66" s="21">
        <v>0</v>
      </c>
      <c r="CS66" s="21">
        <v>0</v>
      </c>
      <c r="CT66" s="21">
        <v>30409142.829999998</v>
      </c>
      <c r="CU66" s="21">
        <v>4497801.25</v>
      </c>
      <c r="CV66" s="21">
        <v>25911341.579999998</v>
      </c>
      <c r="CW66" s="21">
        <v>0</v>
      </c>
      <c r="CX66" s="21">
        <v>0</v>
      </c>
      <c r="CY66" s="21">
        <v>45101077.399999999</v>
      </c>
      <c r="CZ66" s="21">
        <v>13111073.779999999</v>
      </c>
      <c r="DA66" s="21">
        <v>31990003.620000001</v>
      </c>
      <c r="DB66" s="21">
        <v>0</v>
      </c>
      <c r="DC66" s="21">
        <v>0</v>
      </c>
      <c r="DD66" s="21">
        <v>44432212.25</v>
      </c>
      <c r="DE66" s="21">
        <v>2961324.56</v>
      </c>
      <c r="DF66" s="21">
        <v>41470887.689999998</v>
      </c>
      <c r="DG66" s="21">
        <v>0</v>
      </c>
      <c r="DH66" s="21">
        <v>0</v>
      </c>
      <c r="DI66" s="21">
        <v>20930612.829999998</v>
      </c>
      <c r="DJ66" s="21">
        <v>142507.45000000001</v>
      </c>
      <c r="DK66" s="21">
        <v>20788105.379999999</v>
      </c>
      <c r="DL66" s="21">
        <v>0</v>
      </c>
      <c r="DM66" s="21">
        <v>0</v>
      </c>
      <c r="DN66" s="21">
        <v>21014773.399999999</v>
      </c>
      <c r="DO66" s="21">
        <v>184757.3</v>
      </c>
      <c r="DP66" s="21">
        <v>20830016.100000001</v>
      </c>
      <c r="DQ66" s="21">
        <v>0</v>
      </c>
      <c r="DR66" s="21">
        <v>0</v>
      </c>
      <c r="DS66" s="21">
        <v>20345908.25</v>
      </c>
      <c r="DT66" s="21">
        <v>191399.6</v>
      </c>
      <c r="DU66" s="21">
        <v>20154508.649999999</v>
      </c>
      <c r="DV66" s="21">
        <v>0</v>
      </c>
      <c r="DW66" s="21">
        <v>0</v>
      </c>
      <c r="DX66" s="18"/>
      <c r="DY66" s="2"/>
      <c r="DZ66" s="2"/>
    </row>
    <row r="67" spans="1:130" ht="20.399999999999999" x14ac:dyDescent="0.3">
      <c r="A67" s="16" t="s">
        <v>217</v>
      </c>
      <c r="B67" s="17" t="s">
        <v>218</v>
      </c>
      <c r="C67" s="18" t="s">
        <v>57</v>
      </c>
      <c r="D67" s="18" t="s">
        <v>57</v>
      </c>
      <c r="E67" s="18" t="s">
        <v>57</v>
      </c>
      <c r="F67" s="18" t="s">
        <v>57</v>
      </c>
      <c r="G67" s="18" t="s">
        <v>57</v>
      </c>
      <c r="H67" s="18" t="s">
        <v>57</v>
      </c>
      <c r="I67" s="18" t="s">
        <v>57</v>
      </c>
      <c r="J67" s="18" t="s">
        <v>57</v>
      </c>
      <c r="K67" s="18" t="s">
        <v>57</v>
      </c>
      <c r="L67" s="18" t="s">
        <v>57</v>
      </c>
      <c r="M67" s="18" t="s">
        <v>57</v>
      </c>
      <c r="N67" s="18" t="s">
        <v>57</v>
      </c>
      <c r="O67" s="18" t="s">
        <v>57</v>
      </c>
      <c r="P67" s="18" t="s">
        <v>57</v>
      </c>
      <c r="Q67" s="18" t="s">
        <v>57</v>
      </c>
      <c r="R67" s="18" t="s">
        <v>57</v>
      </c>
      <c r="S67" s="18" t="s">
        <v>57</v>
      </c>
      <c r="T67" s="18" t="s">
        <v>57</v>
      </c>
      <c r="U67" s="18" t="s">
        <v>57</v>
      </c>
      <c r="V67" s="18" t="s">
        <v>57</v>
      </c>
      <c r="W67" s="18" t="s">
        <v>57</v>
      </c>
      <c r="X67" s="18" t="s">
        <v>57</v>
      </c>
      <c r="Y67" s="18" t="s">
        <v>57</v>
      </c>
      <c r="Z67" s="18" t="s">
        <v>57</v>
      </c>
      <c r="AA67" s="18" t="s">
        <v>57</v>
      </c>
      <c r="AB67" s="18" t="s">
        <v>57</v>
      </c>
      <c r="AC67" s="18" t="s">
        <v>57</v>
      </c>
      <c r="AD67" s="18" t="s">
        <v>57</v>
      </c>
      <c r="AE67" s="18" t="s">
        <v>57</v>
      </c>
      <c r="AF67" s="18" t="s">
        <v>57</v>
      </c>
      <c r="AG67" s="19" t="s">
        <v>57</v>
      </c>
      <c r="AH67" s="19" t="s">
        <v>57</v>
      </c>
      <c r="AI67" s="19" t="s">
        <v>57</v>
      </c>
      <c r="AJ67" s="20" t="s">
        <v>57</v>
      </c>
      <c r="AK67" s="18" t="s">
        <v>57</v>
      </c>
      <c r="AL67" s="21">
        <v>142507.45000000001</v>
      </c>
      <c r="AM67" s="21">
        <v>125339.6</v>
      </c>
      <c r="AN67" s="21">
        <v>142507.45000000001</v>
      </c>
      <c r="AO67" s="21">
        <v>125339.6</v>
      </c>
      <c r="AP67" s="21">
        <v>0</v>
      </c>
      <c r="AQ67" s="21">
        <v>0</v>
      </c>
      <c r="AR67" s="21">
        <v>0</v>
      </c>
      <c r="AS67" s="21">
        <v>0</v>
      </c>
      <c r="AT67" s="21">
        <v>0</v>
      </c>
      <c r="AU67" s="21">
        <v>0</v>
      </c>
      <c r="AV67" s="21">
        <v>184757.3</v>
      </c>
      <c r="AW67" s="21">
        <v>184757.3</v>
      </c>
      <c r="AX67" s="21">
        <v>0</v>
      </c>
      <c r="AY67" s="21">
        <v>0</v>
      </c>
      <c r="AZ67" s="21">
        <v>0</v>
      </c>
      <c r="BA67" s="21">
        <v>191399.6</v>
      </c>
      <c r="BB67" s="21">
        <v>191399.6</v>
      </c>
      <c r="BC67" s="21">
        <v>0</v>
      </c>
      <c r="BD67" s="21">
        <v>0</v>
      </c>
      <c r="BE67" s="21">
        <v>0</v>
      </c>
      <c r="BF67" s="21">
        <v>198657.2</v>
      </c>
      <c r="BG67" s="21">
        <v>198657.2</v>
      </c>
      <c r="BH67" s="21">
        <v>0</v>
      </c>
      <c r="BI67" s="21">
        <v>0</v>
      </c>
      <c r="BJ67" s="21">
        <v>0</v>
      </c>
      <c r="BK67" s="21">
        <v>198657.2</v>
      </c>
      <c r="BL67" s="21">
        <v>198657.2</v>
      </c>
      <c r="BM67" s="21">
        <v>0</v>
      </c>
      <c r="BN67" s="21">
        <v>0</v>
      </c>
      <c r="BO67" s="21">
        <v>0</v>
      </c>
      <c r="BP67" s="21">
        <v>142507.45000000001</v>
      </c>
      <c r="BQ67" s="21">
        <v>125339.6</v>
      </c>
      <c r="BR67" s="21">
        <v>142507.45000000001</v>
      </c>
      <c r="BS67" s="21">
        <v>125339.6</v>
      </c>
      <c r="BT67" s="21">
        <v>0</v>
      </c>
      <c r="BU67" s="21">
        <v>0</v>
      </c>
      <c r="BV67" s="21">
        <v>0</v>
      </c>
      <c r="BW67" s="21">
        <v>0</v>
      </c>
      <c r="BX67" s="21">
        <v>0</v>
      </c>
      <c r="BY67" s="21">
        <v>0</v>
      </c>
      <c r="BZ67" s="21">
        <v>184757.3</v>
      </c>
      <c r="CA67" s="21">
        <v>184757.3</v>
      </c>
      <c r="CB67" s="21">
        <v>0</v>
      </c>
      <c r="CC67" s="21">
        <v>0</v>
      </c>
      <c r="CD67" s="21">
        <v>0</v>
      </c>
      <c r="CE67" s="21">
        <v>191399.6</v>
      </c>
      <c r="CF67" s="21">
        <v>191399.6</v>
      </c>
      <c r="CG67" s="21">
        <v>0</v>
      </c>
      <c r="CH67" s="21">
        <v>0</v>
      </c>
      <c r="CI67" s="21">
        <v>0</v>
      </c>
      <c r="CJ67" s="21">
        <v>198657.2</v>
      </c>
      <c r="CK67" s="21">
        <v>198657.2</v>
      </c>
      <c r="CL67" s="21">
        <v>0</v>
      </c>
      <c r="CM67" s="21">
        <v>0</v>
      </c>
      <c r="CN67" s="21">
        <v>0</v>
      </c>
      <c r="CO67" s="21">
        <v>198657.2</v>
      </c>
      <c r="CP67" s="21">
        <v>198657.2</v>
      </c>
      <c r="CQ67" s="21">
        <v>0</v>
      </c>
      <c r="CR67" s="21">
        <v>0</v>
      </c>
      <c r="CS67" s="21">
        <v>0</v>
      </c>
      <c r="CT67" s="21">
        <v>142507.45000000001</v>
      </c>
      <c r="CU67" s="21">
        <v>142507.45000000001</v>
      </c>
      <c r="CV67" s="21">
        <v>0</v>
      </c>
      <c r="CW67" s="21">
        <v>0</v>
      </c>
      <c r="CX67" s="21">
        <v>0</v>
      </c>
      <c r="CY67" s="21">
        <v>184757.3</v>
      </c>
      <c r="CZ67" s="21">
        <v>184757.3</v>
      </c>
      <c r="DA67" s="21">
        <v>0</v>
      </c>
      <c r="DB67" s="21">
        <v>0</v>
      </c>
      <c r="DC67" s="21">
        <v>0</v>
      </c>
      <c r="DD67" s="21">
        <v>191399.6</v>
      </c>
      <c r="DE67" s="21">
        <v>191399.6</v>
      </c>
      <c r="DF67" s="21">
        <v>0</v>
      </c>
      <c r="DG67" s="21">
        <v>0</v>
      </c>
      <c r="DH67" s="21">
        <v>0</v>
      </c>
      <c r="DI67" s="21">
        <v>142507.45000000001</v>
      </c>
      <c r="DJ67" s="21">
        <v>142507.45000000001</v>
      </c>
      <c r="DK67" s="21">
        <v>0</v>
      </c>
      <c r="DL67" s="21">
        <v>0</v>
      </c>
      <c r="DM67" s="21">
        <v>0</v>
      </c>
      <c r="DN67" s="21">
        <v>184757.3</v>
      </c>
      <c r="DO67" s="21">
        <v>184757.3</v>
      </c>
      <c r="DP67" s="21">
        <v>0</v>
      </c>
      <c r="DQ67" s="21">
        <v>0</v>
      </c>
      <c r="DR67" s="21">
        <v>0</v>
      </c>
      <c r="DS67" s="21">
        <v>191399.6</v>
      </c>
      <c r="DT67" s="21">
        <v>191399.6</v>
      </c>
      <c r="DU67" s="21">
        <v>0</v>
      </c>
      <c r="DV67" s="21">
        <v>0</v>
      </c>
      <c r="DW67" s="21">
        <v>0</v>
      </c>
      <c r="DX67" s="18"/>
      <c r="DY67" s="2"/>
      <c r="DZ67" s="2"/>
    </row>
    <row r="68" spans="1:130" ht="81.599999999999994" x14ac:dyDescent="0.3">
      <c r="A68" s="22" t="s">
        <v>219</v>
      </c>
      <c r="B68" s="23" t="s">
        <v>220</v>
      </c>
      <c r="C68" s="24" t="s">
        <v>221</v>
      </c>
      <c r="D68" s="24" t="s">
        <v>65</v>
      </c>
      <c r="E68" s="24" t="s">
        <v>222</v>
      </c>
      <c r="F68" s="24"/>
      <c r="G68" s="24"/>
      <c r="H68" s="24"/>
      <c r="I68" s="24"/>
      <c r="J68" s="24"/>
      <c r="K68" s="24" t="s">
        <v>223</v>
      </c>
      <c r="L68" s="24" t="s">
        <v>65</v>
      </c>
      <c r="M68" s="24" t="s">
        <v>224</v>
      </c>
      <c r="N68" s="24"/>
      <c r="O68" s="24"/>
      <c r="P68" s="24"/>
      <c r="Q68" s="24"/>
      <c r="R68" s="24"/>
      <c r="S68" s="24"/>
      <c r="T68" s="24"/>
      <c r="U68" s="24"/>
      <c r="V68" s="24"/>
      <c r="W68" s="24"/>
      <c r="X68" s="24"/>
      <c r="Y68" s="24"/>
      <c r="Z68" s="24"/>
      <c r="AA68" s="24"/>
      <c r="AB68" s="24"/>
      <c r="AC68" s="25"/>
      <c r="AD68" s="24"/>
      <c r="AE68" s="24"/>
      <c r="AF68" s="25"/>
      <c r="AG68" s="26"/>
      <c r="AH68" s="26"/>
      <c r="AI68" s="27"/>
      <c r="AJ68" s="23" t="s">
        <v>225</v>
      </c>
      <c r="AK68" s="28" t="s">
        <v>226</v>
      </c>
      <c r="AL68" s="29">
        <v>58712</v>
      </c>
      <c r="AM68" s="29">
        <v>58712</v>
      </c>
      <c r="AN68" s="29">
        <v>58712</v>
      </c>
      <c r="AO68" s="29">
        <v>58712</v>
      </c>
      <c r="AP68" s="29">
        <v>0</v>
      </c>
      <c r="AQ68" s="29">
        <v>0</v>
      </c>
      <c r="AR68" s="29">
        <v>0</v>
      </c>
      <c r="AS68" s="29">
        <v>0</v>
      </c>
      <c r="AT68" s="29">
        <v>0</v>
      </c>
      <c r="AU68" s="29">
        <v>0</v>
      </c>
      <c r="AV68" s="29">
        <v>9960</v>
      </c>
      <c r="AW68" s="29">
        <v>9960</v>
      </c>
      <c r="AX68" s="29">
        <v>0</v>
      </c>
      <c r="AY68" s="29">
        <v>0</v>
      </c>
      <c r="AZ68" s="29">
        <v>0</v>
      </c>
      <c r="BA68" s="29">
        <v>9960</v>
      </c>
      <c r="BB68" s="29">
        <v>9960</v>
      </c>
      <c r="BC68" s="29">
        <v>0</v>
      </c>
      <c r="BD68" s="29">
        <v>0</v>
      </c>
      <c r="BE68" s="29">
        <v>0</v>
      </c>
      <c r="BF68" s="29">
        <v>9960</v>
      </c>
      <c r="BG68" s="29">
        <v>9960</v>
      </c>
      <c r="BH68" s="29">
        <v>0</v>
      </c>
      <c r="BI68" s="29">
        <v>0</v>
      </c>
      <c r="BJ68" s="29">
        <v>0</v>
      </c>
      <c r="BK68" s="29">
        <v>9960</v>
      </c>
      <c r="BL68" s="29">
        <v>9960</v>
      </c>
      <c r="BM68" s="29">
        <v>0</v>
      </c>
      <c r="BN68" s="29">
        <v>0</v>
      </c>
      <c r="BO68" s="29">
        <v>0</v>
      </c>
      <c r="BP68" s="29">
        <v>58712</v>
      </c>
      <c r="BQ68" s="29">
        <v>58712</v>
      </c>
      <c r="BR68" s="29">
        <v>58712</v>
      </c>
      <c r="BS68" s="29">
        <v>58712</v>
      </c>
      <c r="BT68" s="29">
        <v>0</v>
      </c>
      <c r="BU68" s="29">
        <v>0</v>
      </c>
      <c r="BV68" s="29">
        <v>0</v>
      </c>
      <c r="BW68" s="29">
        <v>0</v>
      </c>
      <c r="BX68" s="29">
        <v>0</v>
      </c>
      <c r="BY68" s="29">
        <v>0</v>
      </c>
      <c r="BZ68" s="29">
        <v>9960</v>
      </c>
      <c r="CA68" s="29">
        <v>9960</v>
      </c>
      <c r="CB68" s="29">
        <v>0</v>
      </c>
      <c r="CC68" s="29">
        <v>0</v>
      </c>
      <c r="CD68" s="29">
        <v>0</v>
      </c>
      <c r="CE68" s="29">
        <v>9960</v>
      </c>
      <c r="CF68" s="29">
        <v>9960</v>
      </c>
      <c r="CG68" s="29">
        <v>0</v>
      </c>
      <c r="CH68" s="29">
        <v>0</v>
      </c>
      <c r="CI68" s="29">
        <v>0</v>
      </c>
      <c r="CJ68" s="29">
        <v>9960</v>
      </c>
      <c r="CK68" s="29">
        <v>9960</v>
      </c>
      <c r="CL68" s="29">
        <v>0</v>
      </c>
      <c r="CM68" s="29">
        <v>0</v>
      </c>
      <c r="CN68" s="29">
        <v>0</v>
      </c>
      <c r="CO68" s="29">
        <v>9960</v>
      </c>
      <c r="CP68" s="29">
        <v>9960</v>
      </c>
      <c r="CQ68" s="29">
        <v>0</v>
      </c>
      <c r="CR68" s="29">
        <v>0</v>
      </c>
      <c r="CS68" s="29">
        <v>0</v>
      </c>
      <c r="CT68" s="29">
        <v>58712</v>
      </c>
      <c r="CU68" s="29">
        <v>58712</v>
      </c>
      <c r="CV68" s="29">
        <v>0</v>
      </c>
      <c r="CW68" s="29">
        <v>0</v>
      </c>
      <c r="CX68" s="29">
        <v>0</v>
      </c>
      <c r="CY68" s="29">
        <v>9960</v>
      </c>
      <c r="CZ68" s="29">
        <v>9960</v>
      </c>
      <c r="DA68" s="29">
        <v>0</v>
      </c>
      <c r="DB68" s="29">
        <v>0</v>
      </c>
      <c r="DC68" s="29">
        <v>0</v>
      </c>
      <c r="DD68" s="29">
        <v>9960</v>
      </c>
      <c r="DE68" s="29">
        <v>9960</v>
      </c>
      <c r="DF68" s="29">
        <v>0</v>
      </c>
      <c r="DG68" s="29">
        <v>0</v>
      </c>
      <c r="DH68" s="29">
        <v>0</v>
      </c>
      <c r="DI68" s="29">
        <v>58712</v>
      </c>
      <c r="DJ68" s="29">
        <v>58712</v>
      </c>
      <c r="DK68" s="29">
        <v>0</v>
      </c>
      <c r="DL68" s="29">
        <v>0</v>
      </c>
      <c r="DM68" s="29">
        <v>0</v>
      </c>
      <c r="DN68" s="29">
        <v>9960</v>
      </c>
      <c r="DO68" s="29">
        <v>9960</v>
      </c>
      <c r="DP68" s="29">
        <v>0</v>
      </c>
      <c r="DQ68" s="29">
        <v>0</v>
      </c>
      <c r="DR68" s="29">
        <v>0</v>
      </c>
      <c r="DS68" s="29">
        <v>9960</v>
      </c>
      <c r="DT68" s="29">
        <v>9960</v>
      </c>
      <c r="DU68" s="29">
        <v>0</v>
      </c>
      <c r="DV68" s="29">
        <v>0</v>
      </c>
      <c r="DW68" s="29">
        <v>0</v>
      </c>
      <c r="DX68" s="30" t="s">
        <v>71</v>
      </c>
      <c r="DY68" s="2"/>
      <c r="DZ68" s="2"/>
    </row>
    <row r="69" spans="1:130" ht="51" x14ac:dyDescent="0.3">
      <c r="A69" s="22" t="s">
        <v>227</v>
      </c>
      <c r="B69" s="23" t="s">
        <v>228</v>
      </c>
      <c r="C69" s="24" t="s">
        <v>229</v>
      </c>
      <c r="D69" s="24" t="s">
        <v>65</v>
      </c>
      <c r="E69" s="24" t="s">
        <v>230</v>
      </c>
      <c r="F69" s="24"/>
      <c r="G69" s="24"/>
      <c r="H69" s="24"/>
      <c r="I69" s="24"/>
      <c r="J69" s="24"/>
      <c r="K69" s="24"/>
      <c r="L69" s="24"/>
      <c r="M69" s="24"/>
      <c r="N69" s="24"/>
      <c r="O69" s="24"/>
      <c r="P69" s="24"/>
      <c r="Q69" s="24"/>
      <c r="R69" s="24"/>
      <c r="S69" s="24"/>
      <c r="T69" s="24"/>
      <c r="U69" s="24"/>
      <c r="V69" s="24"/>
      <c r="W69" s="24"/>
      <c r="X69" s="24"/>
      <c r="Y69" s="24"/>
      <c r="Z69" s="24"/>
      <c r="AA69" s="24" t="s">
        <v>231</v>
      </c>
      <c r="AB69" s="24" t="s">
        <v>65</v>
      </c>
      <c r="AC69" s="25" t="s">
        <v>232</v>
      </c>
      <c r="AD69" s="24"/>
      <c r="AE69" s="24"/>
      <c r="AF69" s="25"/>
      <c r="AG69" s="26" t="s">
        <v>67</v>
      </c>
      <c r="AH69" s="26" t="s">
        <v>65</v>
      </c>
      <c r="AI69" s="27" t="s">
        <v>68</v>
      </c>
      <c r="AJ69" s="23" t="s">
        <v>225</v>
      </c>
      <c r="AK69" s="28" t="s">
        <v>233</v>
      </c>
      <c r="AL69" s="29">
        <v>83795.45</v>
      </c>
      <c r="AM69" s="29">
        <v>66627.600000000006</v>
      </c>
      <c r="AN69" s="29">
        <v>83795.45</v>
      </c>
      <c r="AO69" s="29">
        <v>66627.600000000006</v>
      </c>
      <c r="AP69" s="29">
        <v>0</v>
      </c>
      <c r="AQ69" s="29">
        <v>0</v>
      </c>
      <c r="AR69" s="29">
        <v>0</v>
      </c>
      <c r="AS69" s="29">
        <v>0</v>
      </c>
      <c r="AT69" s="29">
        <v>0</v>
      </c>
      <c r="AU69" s="29">
        <v>0</v>
      </c>
      <c r="AV69" s="29">
        <v>174797.3</v>
      </c>
      <c r="AW69" s="29">
        <v>174797.3</v>
      </c>
      <c r="AX69" s="29">
        <v>0</v>
      </c>
      <c r="AY69" s="29">
        <v>0</v>
      </c>
      <c r="AZ69" s="29">
        <v>0</v>
      </c>
      <c r="BA69" s="29">
        <v>181439.6</v>
      </c>
      <c r="BB69" s="29">
        <v>181439.6</v>
      </c>
      <c r="BC69" s="29">
        <v>0</v>
      </c>
      <c r="BD69" s="29">
        <v>0</v>
      </c>
      <c r="BE69" s="29">
        <v>0</v>
      </c>
      <c r="BF69" s="29">
        <v>188697.2</v>
      </c>
      <c r="BG69" s="29">
        <v>188697.2</v>
      </c>
      <c r="BH69" s="29">
        <v>0</v>
      </c>
      <c r="BI69" s="29">
        <v>0</v>
      </c>
      <c r="BJ69" s="29">
        <v>0</v>
      </c>
      <c r="BK69" s="29">
        <v>188697.2</v>
      </c>
      <c r="BL69" s="29">
        <v>188697.2</v>
      </c>
      <c r="BM69" s="29">
        <v>0</v>
      </c>
      <c r="BN69" s="29">
        <v>0</v>
      </c>
      <c r="BO69" s="29">
        <v>0</v>
      </c>
      <c r="BP69" s="29">
        <v>83795.45</v>
      </c>
      <c r="BQ69" s="29">
        <v>66627.600000000006</v>
      </c>
      <c r="BR69" s="29">
        <v>83795.45</v>
      </c>
      <c r="BS69" s="29">
        <v>66627.600000000006</v>
      </c>
      <c r="BT69" s="29">
        <v>0</v>
      </c>
      <c r="BU69" s="29">
        <v>0</v>
      </c>
      <c r="BV69" s="29">
        <v>0</v>
      </c>
      <c r="BW69" s="29">
        <v>0</v>
      </c>
      <c r="BX69" s="29">
        <v>0</v>
      </c>
      <c r="BY69" s="29">
        <v>0</v>
      </c>
      <c r="BZ69" s="29">
        <v>174797.3</v>
      </c>
      <c r="CA69" s="29">
        <v>174797.3</v>
      </c>
      <c r="CB69" s="29">
        <v>0</v>
      </c>
      <c r="CC69" s="29">
        <v>0</v>
      </c>
      <c r="CD69" s="29">
        <v>0</v>
      </c>
      <c r="CE69" s="29">
        <v>181439.6</v>
      </c>
      <c r="CF69" s="29">
        <v>181439.6</v>
      </c>
      <c r="CG69" s="29">
        <v>0</v>
      </c>
      <c r="CH69" s="29">
        <v>0</v>
      </c>
      <c r="CI69" s="29">
        <v>0</v>
      </c>
      <c r="CJ69" s="29">
        <v>188697.2</v>
      </c>
      <c r="CK69" s="29">
        <v>188697.2</v>
      </c>
      <c r="CL69" s="29">
        <v>0</v>
      </c>
      <c r="CM69" s="29">
        <v>0</v>
      </c>
      <c r="CN69" s="29">
        <v>0</v>
      </c>
      <c r="CO69" s="29">
        <v>188697.2</v>
      </c>
      <c r="CP69" s="29">
        <v>188697.2</v>
      </c>
      <c r="CQ69" s="29">
        <v>0</v>
      </c>
      <c r="CR69" s="29">
        <v>0</v>
      </c>
      <c r="CS69" s="29">
        <v>0</v>
      </c>
      <c r="CT69" s="29">
        <v>83795.45</v>
      </c>
      <c r="CU69" s="29">
        <v>83795.45</v>
      </c>
      <c r="CV69" s="29">
        <v>0</v>
      </c>
      <c r="CW69" s="29">
        <v>0</v>
      </c>
      <c r="CX69" s="29">
        <v>0</v>
      </c>
      <c r="CY69" s="29">
        <v>174797.3</v>
      </c>
      <c r="CZ69" s="29">
        <v>174797.3</v>
      </c>
      <c r="DA69" s="29">
        <v>0</v>
      </c>
      <c r="DB69" s="29">
        <v>0</v>
      </c>
      <c r="DC69" s="29">
        <v>0</v>
      </c>
      <c r="DD69" s="29">
        <v>181439.6</v>
      </c>
      <c r="DE69" s="29">
        <v>181439.6</v>
      </c>
      <c r="DF69" s="29">
        <v>0</v>
      </c>
      <c r="DG69" s="29">
        <v>0</v>
      </c>
      <c r="DH69" s="29">
        <v>0</v>
      </c>
      <c r="DI69" s="29">
        <v>83795.45</v>
      </c>
      <c r="DJ69" s="29">
        <v>83795.45</v>
      </c>
      <c r="DK69" s="29">
        <v>0</v>
      </c>
      <c r="DL69" s="29">
        <v>0</v>
      </c>
      <c r="DM69" s="29">
        <v>0</v>
      </c>
      <c r="DN69" s="29">
        <v>174797.3</v>
      </c>
      <c r="DO69" s="29">
        <v>174797.3</v>
      </c>
      <c r="DP69" s="29">
        <v>0</v>
      </c>
      <c r="DQ69" s="29">
        <v>0</v>
      </c>
      <c r="DR69" s="29">
        <v>0</v>
      </c>
      <c r="DS69" s="29">
        <v>181439.6</v>
      </c>
      <c r="DT69" s="29">
        <v>181439.6</v>
      </c>
      <c r="DU69" s="29">
        <v>0</v>
      </c>
      <c r="DV69" s="29">
        <v>0</v>
      </c>
      <c r="DW69" s="29">
        <v>0</v>
      </c>
      <c r="DX69" s="30" t="s">
        <v>71</v>
      </c>
      <c r="DY69" s="2"/>
      <c r="DZ69" s="2"/>
    </row>
    <row r="70" spans="1:130" ht="20.399999999999999" x14ac:dyDescent="0.3">
      <c r="A70" s="16" t="s">
        <v>234</v>
      </c>
      <c r="B70" s="17" t="s">
        <v>235</v>
      </c>
      <c r="C70" s="18" t="s">
        <v>57</v>
      </c>
      <c r="D70" s="18" t="s">
        <v>57</v>
      </c>
      <c r="E70" s="18" t="s">
        <v>57</v>
      </c>
      <c r="F70" s="18" t="s">
        <v>57</v>
      </c>
      <c r="G70" s="18" t="s">
        <v>57</v>
      </c>
      <c r="H70" s="18" t="s">
        <v>57</v>
      </c>
      <c r="I70" s="18" t="s">
        <v>57</v>
      </c>
      <c r="J70" s="18" t="s">
        <v>57</v>
      </c>
      <c r="K70" s="18" t="s">
        <v>57</v>
      </c>
      <c r="L70" s="18" t="s">
        <v>57</v>
      </c>
      <c r="M70" s="18" t="s">
        <v>57</v>
      </c>
      <c r="N70" s="18" t="s">
        <v>57</v>
      </c>
      <c r="O70" s="18" t="s">
        <v>57</v>
      </c>
      <c r="P70" s="18" t="s">
        <v>57</v>
      </c>
      <c r="Q70" s="18" t="s">
        <v>57</v>
      </c>
      <c r="R70" s="18" t="s">
        <v>57</v>
      </c>
      <c r="S70" s="18" t="s">
        <v>57</v>
      </c>
      <c r="T70" s="18" t="s">
        <v>57</v>
      </c>
      <c r="U70" s="18" t="s">
        <v>57</v>
      </c>
      <c r="V70" s="18" t="s">
        <v>57</v>
      </c>
      <c r="W70" s="18" t="s">
        <v>57</v>
      </c>
      <c r="X70" s="18" t="s">
        <v>57</v>
      </c>
      <c r="Y70" s="18" t="s">
        <v>57</v>
      </c>
      <c r="Z70" s="18" t="s">
        <v>57</v>
      </c>
      <c r="AA70" s="18" t="s">
        <v>57</v>
      </c>
      <c r="AB70" s="18" t="s">
        <v>57</v>
      </c>
      <c r="AC70" s="18" t="s">
        <v>57</v>
      </c>
      <c r="AD70" s="18" t="s">
        <v>57</v>
      </c>
      <c r="AE70" s="18" t="s">
        <v>57</v>
      </c>
      <c r="AF70" s="18" t="s">
        <v>57</v>
      </c>
      <c r="AG70" s="19" t="s">
        <v>57</v>
      </c>
      <c r="AH70" s="19" t="s">
        <v>57</v>
      </c>
      <c r="AI70" s="19" t="s">
        <v>57</v>
      </c>
      <c r="AJ70" s="20" t="s">
        <v>57</v>
      </c>
      <c r="AK70" s="18" t="s">
        <v>57</v>
      </c>
      <c r="AL70" s="21">
        <v>30266635.379999999</v>
      </c>
      <c r="AM70" s="21">
        <v>28100314.75</v>
      </c>
      <c r="AN70" s="21">
        <v>4355293.8</v>
      </c>
      <c r="AO70" s="21">
        <v>4355293.8</v>
      </c>
      <c r="AP70" s="21">
        <v>25911341.579999998</v>
      </c>
      <c r="AQ70" s="21">
        <v>23745020.949999999</v>
      </c>
      <c r="AR70" s="21">
        <v>0</v>
      </c>
      <c r="AS70" s="21">
        <v>0</v>
      </c>
      <c r="AT70" s="21">
        <v>0</v>
      </c>
      <c r="AU70" s="21">
        <v>0</v>
      </c>
      <c r="AV70" s="21">
        <v>44916320.100000001</v>
      </c>
      <c r="AW70" s="21">
        <v>12926316.48</v>
      </c>
      <c r="AX70" s="21">
        <v>31990003.620000001</v>
      </c>
      <c r="AY70" s="21">
        <v>0</v>
      </c>
      <c r="AZ70" s="21">
        <v>0</v>
      </c>
      <c r="BA70" s="21">
        <v>44240812.649999999</v>
      </c>
      <c r="BB70" s="21">
        <v>2769924.96</v>
      </c>
      <c r="BC70" s="21">
        <v>41470887.689999998</v>
      </c>
      <c r="BD70" s="21">
        <v>0</v>
      </c>
      <c r="BE70" s="21">
        <v>0</v>
      </c>
      <c r="BF70" s="21">
        <v>44190057.119999997</v>
      </c>
      <c r="BG70" s="21">
        <v>2769924.96</v>
      </c>
      <c r="BH70" s="21">
        <v>41420132.159999996</v>
      </c>
      <c r="BI70" s="21">
        <v>0</v>
      </c>
      <c r="BJ70" s="21">
        <v>0</v>
      </c>
      <c r="BK70" s="21">
        <v>44190057.119999997</v>
      </c>
      <c r="BL70" s="21">
        <v>2769924.96</v>
      </c>
      <c r="BM70" s="21">
        <v>41420132.159999996</v>
      </c>
      <c r="BN70" s="21">
        <v>0</v>
      </c>
      <c r="BO70" s="21">
        <v>0</v>
      </c>
      <c r="BP70" s="21">
        <v>20788105.379999999</v>
      </c>
      <c r="BQ70" s="21">
        <v>18626518.77</v>
      </c>
      <c r="BR70" s="21">
        <v>0</v>
      </c>
      <c r="BS70" s="21">
        <v>0</v>
      </c>
      <c r="BT70" s="21">
        <v>20788105.379999999</v>
      </c>
      <c r="BU70" s="21">
        <v>18626518.77</v>
      </c>
      <c r="BV70" s="21">
        <v>0</v>
      </c>
      <c r="BW70" s="21">
        <v>0</v>
      </c>
      <c r="BX70" s="21">
        <v>0</v>
      </c>
      <c r="BY70" s="21">
        <v>0</v>
      </c>
      <c r="BZ70" s="21">
        <v>20830016.100000001</v>
      </c>
      <c r="CA70" s="21">
        <v>0</v>
      </c>
      <c r="CB70" s="21">
        <v>20830016.100000001</v>
      </c>
      <c r="CC70" s="21">
        <v>0</v>
      </c>
      <c r="CD70" s="21">
        <v>0</v>
      </c>
      <c r="CE70" s="21">
        <v>20154508.649999999</v>
      </c>
      <c r="CF70" s="21">
        <v>0</v>
      </c>
      <c r="CG70" s="21">
        <v>20154508.649999999</v>
      </c>
      <c r="CH70" s="21">
        <v>0</v>
      </c>
      <c r="CI70" s="21">
        <v>0</v>
      </c>
      <c r="CJ70" s="21">
        <v>20103753.120000001</v>
      </c>
      <c r="CK70" s="21">
        <v>0</v>
      </c>
      <c r="CL70" s="21">
        <v>20103753.120000001</v>
      </c>
      <c r="CM70" s="21">
        <v>0</v>
      </c>
      <c r="CN70" s="21">
        <v>0</v>
      </c>
      <c r="CO70" s="21">
        <v>20103753.120000001</v>
      </c>
      <c r="CP70" s="21">
        <v>0</v>
      </c>
      <c r="CQ70" s="21">
        <v>20103753.120000001</v>
      </c>
      <c r="CR70" s="21">
        <v>0</v>
      </c>
      <c r="CS70" s="21">
        <v>0</v>
      </c>
      <c r="CT70" s="21">
        <v>30266635.379999999</v>
      </c>
      <c r="CU70" s="21">
        <v>4355293.8</v>
      </c>
      <c r="CV70" s="21">
        <v>25911341.579999998</v>
      </c>
      <c r="CW70" s="21">
        <v>0</v>
      </c>
      <c r="CX70" s="21">
        <v>0</v>
      </c>
      <c r="CY70" s="21">
        <v>44916320.100000001</v>
      </c>
      <c r="CZ70" s="21">
        <v>12926316.48</v>
      </c>
      <c r="DA70" s="21">
        <v>31990003.620000001</v>
      </c>
      <c r="DB70" s="21">
        <v>0</v>
      </c>
      <c r="DC70" s="21">
        <v>0</v>
      </c>
      <c r="DD70" s="21">
        <v>44240812.649999999</v>
      </c>
      <c r="DE70" s="21">
        <v>2769924.96</v>
      </c>
      <c r="DF70" s="21">
        <v>41470887.689999998</v>
      </c>
      <c r="DG70" s="21">
        <v>0</v>
      </c>
      <c r="DH70" s="21">
        <v>0</v>
      </c>
      <c r="DI70" s="21">
        <v>20788105.379999999</v>
      </c>
      <c r="DJ70" s="21">
        <v>0</v>
      </c>
      <c r="DK70" s="21">
        <v>20788105.379999999</v>
      </c>
      <c r="DL70" s="21">
        <v>0</v>
      </c>
      <c r="DM70" s="21">
        <v>0</v>
      </c>
      <c r="DN70" s="21">
        <v>20830016.100000001</v>
      </c>
      <c r="DO70" s="21">
        <v>0</v>
      </c>
      <c r="DP70" s="21">
        <v>20830016.100000001</v>
      </c>
      <c r="DQ70" s="21">
        <v>0</v>
      </c>
      <c r="DR70" s="21">
        <v>0</v>
      </c>
      <c r="DS70" s="21">
        <v>20154508.649999999</v>
      </c>
      <c r="DT70" s="21">
        <v>0</v>
      </c>
      <c r="DU70" s="21">
        <v>20154508.649999999</v>
      </c>
      <c r="DV70" s="21">
        <v>0</v>
      </c>
      <c r="DW70" s="21">
        <v>0</v>
      </c>
      <c r="DX70" s="18"/>
      <c r="DY70" s="2"/>
      <c r="DZ70" s="2"/>
    </row>
    <row r="71" spans="1:130" ht="48.15" customHeight="1" x14ac:dyDescent="0.3">
      <c r="A71" s="101" t="s">
        <v>236</v>
      </c>
      <c r="B71" s="83" t="s">
        <v>237</v>
      </c>
      <c r="C71" s="24" t="s">
        <v>229</v>
      </c>
      <c r="D71" s="24" t="s">
        <v>65</v>
      </c>
      <c r="E71" s="24" t="s">
        <v>230</v>
      </c>
      <c r="F71" s="24"/>
      <c r="G71" s="24"/>
      <c r="H71" s="24"/>
      <c r="I71" s="24"/>
      <c r="J71" s="24"/>
      <c r="K71" s="24"/>
      <c r="L71" s="24"/>
      <c r="M71" s="24"/>
      <c r="N71" s="24"/>
      <c r="O71" s="24"/>
      <c r="P71" s="24"/>
      <c r="Q71" s="24"/>
      <c r="R71" s="24"/>
      <c r="S71" s="24"/>
      <c r="T71" s="24"/>
      <c r="U71" s="24"/>
      <c r="V71" s="24"/>
      <c r="W71" s="24"/>
      <c r="X71" s="24"/>
      <c r="Y71" s="24"/>
      <c r="Z71" s="24"/>
      <c r="AA71" s="24" t="s">
        <v>238</v>
      </c>
      <c r="AB71" s="24" t="s">
        <v>65</v>
      </c>
      <c r="AC71" s="25" t="s">
        <v>239</v>
      </c>
      <c r="AD71" s="24"/>
      <c r="AE71" s="24"/>
      <c r="AF71" s="25"/>
      <c r="AG71" s="26" t="s">
        <v>67</v>
      </c>
      <c r="AH71" s="26" t="s">
        <v>65</v>
      </c>
      <c r="AI71" s="27" t="s">
        <v>68</v>
      </c>
      <c r="AJ71" s="83" t="s">
        <v>69</v>
      </c>
      <c r="AK71" s="28" t="s">
        <v>240</v>
      </c>
      <c r="AL71" s="29">
        <v>628305.76</v>
      </c>
      <c r="AM71" s="29">
        <v>628305.76</v>
      </c>
      <c r="AN71" s="29">
        <v>0</v>
      </c>
      <c r="AO71" s="29">
        <v>0</v>
      </c>
      <c r="AP71" s="29">
        <v>628305.76</v>
      </c>
      <c r="AQ71" s="29">
        <v>628305.76</v>
      </c>
      <c r="AR71" s="29">
        <v>0</v>
      </c>
      <c r="AS71" s="29">
        <v>0</v>
      </c>
      <c r="AT71" s="29">
        <v>0</v>
      </c>
      <c r="AU71" s="29">
        <v>0</v>
      </c>
      <c r="AV71" s="29">
        <v>705563</v>
      </c>
      <c r="AW71" s="29">
        <v>0</v>
      </c>
      <c r="AX71" s="29">
        <v>705563</v>
      </c>
      <c r="AY71" s="29">
        <v>0</v>
      </c>
      <c r="AZ71" s="29">
        <v>0</v>
      </c>
      <c r="BA71" s="29">
        <v>704563</v>
      </c>
      <c r="BB71" s="29">
        <v>0</v>
      </c>
      <c r="BC71" s="29">
        <v>704563</v>
      </c>
      <c r="BD71" s="29">
        <v>0</v>
      </c>
      <c r="BE71" s="29">
        <v>0</v>
      </c>
      <c r="BF71" s="29">
        <v>704563</v>
      </c>
      <c r="BG71" s="29">
        <v>0</v>
      </c>
      <c r="BH71" s="29">
        <v>704563</v>
      </c>
      <c r="BI71" s="29">
        <v>0</v>
      </c>
      <c r="BJ71" s="29">
        <v>0</v>
      </c>
      <c r="BK71" s="29">
        <v>704563</v>
      </c>
      <c r="BL71" s="29">
        <v>0</v>
      </c>
      <c r="BM71" s="29">
        <v>704563</v>
      </c>
      <c r="BN71" s="29">
        <v>0</v>
      </c>
      <c r="BO71" s="29">
        <v>0</v>
      </c>
      <c r="BP71" s="29">
        <v>617805.76</v>
      </c>
      <c r="BQ71" s="29">
        <v>617805.76</v>
      </c>
      <c r="BR71" s="29">
        <v>0</v>
      </c>
      <c r="BS71" s="29">
        <v>0</v>
      </c>
      <c r="BT71" s="29">
        <v>617805.76</v>
      </c>
      <c r="BU71" s="29">
        <v>617805.76</v>
      </c>
      <c r="BV71" s="29">
        <v>0</v>
      </c>
      <c r="BW71" s="29">
        <v>0</v>
      </c>
      <c r="BX71" s="29">
        <v>0</v>
      </c>
      <c r="BY71" s="29">
        <v>0</v>
      </c>
      <c r="BZ71" s="29">
        <v>705563</v>
      </c>
      <c r="CA71" s="29">
        <v>0</v>
      </c>
      <c r="CB71" s="29">
        <v>705563</v>
      </c>
      <c r="CC71" s="29">
        <v>0</v>
      </c>
      <c r="CD71" s="29">
        <v>0</v>
      </c>
      <c r="CE71" s="29">
        <v>704563</v>
      </c>
      <c r="CF71" s="29">
        <v>0</v>
      </c>
      <c r="CG71" s="29">
        <v>704563</v>
      </c>
      <c r="CH71" s="29">
        <v>0</v>
      </c>
      <c r="CI71" s="29">
        <v>0</v>
      </c>
      <c r="CJ71" s="29">
        <v>704563</v>
      </c>
      <c r="CK71" s="29">
        <v>0</v>
      </c>
      <c r="CL71" s="29">
        <v>704563</v>
      </c>
      <c r="CM71" s="29">
        <v>0</v>
      </c>
      <c r="CN71" s="29">
        <v>0</v>
      </c>
      <c r="CO71" s="29">
        <v>704563</v>
      </c>
      <c r="CP71" s="29">
        <v>0</v>
      </c>
      <c r="CQ71" s="29">
        <v>704563</v>
      </c>
      <c r="CR71" s="29">
        <v>0</v>
      </c>
      <c r="CS71" s="29">
        <v>0</v>
      </c>
      <c r="CT71" s="29">
        <v>628305.76</v>
      </c>
      <c r="CU71" s="29">
        <v>0</v>
      </c>
      <c r="CV71" s="29">
        <v>628305.76</v>
      </c>
      <c r="CW71" s="29">
        <v>0</v>
      </c>
      <c r="CX71" s="29">
        <v>0</v>
      </c>
      <c r="CY71" s="29">
        <v>705563</v>
      </c>
      <c r="CZ71" s="29">
        <v>0</v>
      </c>
      <c r="DA71" s="29">
        <v>705563</v>
      </c>
      <c r="DB71" s="29">
        <v>0</v>
      </c>
      <c r="DC71" s="29">
        <v>0</v>
      </c>
      <c r="DD71" s="29">
        <v>704563</v>
      </c>
      <c r="DE71" s="29">
        <v>0</v>
      </c>
      <c r="DF71" s="29">
        <v>704563</v>
      </c>
      <c r="DG71" s="29">
        <v>0</v>
      </c>
      <c r="DH71" s="29">
        <v>0</v>
      </c>
      <c r="DI71" s="29">
        <v>617805.76</v>
      </c>
      <c r="DJ71" s="29">
        <v>0</v>
      </c>
      <c r="DK71" s="29">
        <v>617805.76</v>
      </c>
      <c r="DL71" s="29">
        <v>0</v>
      </c>
      <c r="DM71" s="29">
        <v>0</v>
      </c>
      <c r="DN71" s="29">
        <v>705563</v>
      </c>
      <c r="DO71" s="29">
        <v>0</v>
      </c>
      <c r="DP71" s="29">
        <v>705563</v>
      </c>
      <c r="DQ71" s="29">
        <v>0</v>
      </c>
      <c r="DR71" s="29">
        <v>0</v>
      </c>
      <c r="DS71" s="29">
        <v>704563</v>
      </c>
      <c r="DT71" s="29">
        <v>0</v>
      </c>
      <c r="DU71" s="29">
        <v>704563</v>
      </c>
      <c r="DV71" s="29">
        <v>0</v>
      </c>
      <c r="DW71" s="29">
        <v>0</v>
      </c>
      <c r="DX71" s="39" t="s">
        <v>71</v>
      </c>
      <c r="DY71" s="2"/>
      <c r="DZ71" s="2"/>
    </row>
    <row r="72" spans="1:130" ht="51" x14ac:dyDescent="0.3">
      <c r="A72" s="102"/>
      <c r="B72" s="84"/>
      <c r="C72" s="24"/>
      <c r="D72" s="24"/>
      <c r="E72" s="24"/>
      <c r="F72" s="24"/>
      <c r="G72" s="24"/>
      <c r="H72" s="24"/>
      <c r="I72" s="24"/>
      <c r="J72" s="24"/>
      <c r="K72" s="24"/>
      <c r="L72" s="24"/>
      <c r="M72" s="24"/>
      <c r="N72" s="24"/>
      <c r="O72" s="24"/>
      <c r="P72" s="24"/>
      <c r="Q72" s="24"/>
      <c r="R72" s="24"/>
      <c r="S72" s="24"/>
      <c r="T72" s="24"/>
      <c r="U72" s="24"/>
      <c r="V72" s="24"/>
      <c r="W72" s="24"/>
      <c r="X72" s="24"/>
      <c r="Y72" s="24"/>
      <c r="Z72" s="24"/>
      <c r="AA72" s="24" t="s">
        <v>231</v>
      </c>
      <c r="AB72" s="24" t="s">
        <v>65</v>
      </c>
      <c r="AC72" s="25" t="s">
        <v>232</v>
      </c>
      <c r="AD72" s="24"/>
      <c r="AE72" s="24"/>
      <c r="AF72" s="25"/>
      <c r="AG72" s="26"/>
      <c r="AH72" s="26"/>
      <c r="AI72" s="27"/>
      <c r="AJ72" s="84"/>
      <c r="AK72" s="28"/>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40"/>
      <c r="DY72" s="31" t="s">
        <v>74</v>
      </c>
      <c r="DZ72" s="2"/>
    </row>
    <row r="73" spans="1:130" ht="30.6" x14ac:dyDescent="0.3">
      <c r="A73" s="102"/>
      <c r="B73" s="84"/>
      <c r="C73" s="24"/>
      <c r="D73" s="24"/>
      <c r="E73" s="24"/>
      <c r="F73" s="24"/>
      <c r="G73" s="24"/>
      <c r="H73" s="24"/>
      <c r="I73" s="24"/>
      <c r="J73" s="24"/>
      <c r="K73" s="24"/>
      <c r="L73" s="24"/>
      <c r="M73" s="24"/>
      <c r="N73" s="24"/>
      <c r="O73" s="24"/>
      <c r="P73" s="24"/>
      <c r="Q73" s="24"/>
      <c r="R73" s="24"/>
      <c r="S73" s="24"/>
      <c r="T73" s="24"/>
      <c r="U73" s="24"/>
      <c r="V73" s="24"/>
      <c r="W73" s="24"/>
      <c r="X73" s="24"/>
      <c r="Y73" s="24"/>
      <c r="Z73" s="24"/>
      <c r="AA73" s="24" t="s">
        <v>241</v>
      </c>
      <c r="AB73" s="24" t="s">
        <v>65</v>
      </c>
      <c r="AC73" s="25" t="s">
        <v>242</v>
      </c>
      <c r="AD73" s="24"/>
      <c r="AE73" s="24"/>
      <c r="AF73" s="25"/>
      <c r="AG73" s="26"/>
      <c r="AH73" s="26"/>
      <c r="AI73" s="27"/>
      <c r="AJ73" s="84"/>
      <c r="AK73" s="28"/>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40"/>
      <c r="DY73" s="31" t="s">
        <v>77</v>
      </c>
      <c r="DZ73" s="2"/>
    </row>
    <row r="74" spans="1:130" ht="40.799999999999997" x14ac:dyDescent="0.3">
      <c r="A74" s="102"/>
      <c r="B74" s="84"/>
      <c r="C74" s="24"/>
      <c r="D74" s="24"/>
      <c r="E74" s="24"/>
      <c r="F74" s="24"/>
      <c r="G74" s="24"/>
      <c r="H74" s="24"/>
      <c r="I74" s="24"/>
      <c r="J74" s="24"/>
      <c r="K74" s="24"/>
      <c r="L74" s="24"/>
      <c r="M74" s="24"/>
      <c r="N74" s="24"/>
      <c r="O74" s="24"/>
      <c r="P74" s="24"/>
      <c r="Q74" s="24"/>
      <c r="R74" s="24"/>
      <c r="S74" s="24"/>
      <c r="T74" s="24"/>
      <c r="U74" s="24"/>
      <c r="V74" s="24"/>
      <c r="W74" s="24"/>
      <c r="X74" s="24"/>
      <c r="Y74" s="24"/>
      <c r="Z74" s="24"/>
      <c r="AA74" s="24" t="s">
        <v>243</v>
      </c>
      <c r="AB74" s="24" t="s">
        <v>65</v>
      </c>
      <c r="AC74" s="25" t="s">
        <v>244</v>
      </c>
      <c r="AD74" s="24"/>
      <c r="AE74" s="24"/>
      <c r="AF74" s="25"/>
      <c r="AG74" s="26"/>
      <c r="AH74" s="26"/>
      <c r="AI74" s="27"/>
      <c r="AJ74" s="84"/>
      <c r="AK74" s="28"/>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40"/>
      <c r="DY74" s="31" t="s">
        <v>88</v>
      </c>
      <c r="DZ74" s="2"/>
    </row>
    <row r="75" spans="1:130" ht="48.15" customHeight="1" x14ac:dyDescent="0.3">
      <c r="A75" s="101" t="s">
        <v>245</v>
      </c>
      <c r="B75" s="83" t="s">
        <v>246</v>
      </c>
      <c r="C75" s="24" t="s">
        <v>229</v>
      </c>
      <c r="D75" s="24" t="s">
        <v>65</v>
      </c>
      <c r="E75" s="24" t="s">
        <v>230</v>
      </c>
      <c r="F75" s="24"/>
      <c r="G75" s="24"/>
      <c r="H75" s="24"/>
      <c r="I75" s="24"/>
      <c r="J75" s="24"/>
      <c r="K75" s="24"/>
      <c r="L75" s="24"/>
      <c r="M75" s="24"/>
      <c r="N75" s="24"/>
      <c r="O75" s="24"/>
      <c r="P75" s="24"/>
      <c r="Q75" s="24"/>
      <c r="R75" s="24"/>
      <c r="S75" s="24"/>
      <c r="T75" s="24"/>
      <c r="U75" s="24"/>
      <c r="V75" s="24"/>
      <c r="W75" s="24"/>
      <c r="X75" s="24"/>
      <c r="Y75" s="24"/>
      <c r="Z75" s="24"/>
      <c r="AA75" s="24" t="s">
        <v>238</v>
      </c>
      <c r="AB75" s="24" t="s">
        <v>65</v>
      </c>
      <c r="AC75" s="25" t="s">
        <v>239</v>
      </c>
      <c r="AD75" s="24"/>
      <c r="AE75" s="24"/>
      <c r="AF75" s="25"/>
      <c r="AG75" s="26" t="s">
        <v>67</v>
      </c>
      <c r="AH75" s="26" t="s">
        <v>65</v>
      </c>
      <c r="AI75" s="27" t="s">
        <v>68</v>
      </c>
      <c r="AJ75" s="83" t="s">
        <v>69</v>
      </c>
      <c r="AK75" s="28" t="s">
        <v>240</v>
      </c>
      <c r="AL75" s="29">
        <v>1247590.24</v>
      </c>
      <c r="AM75" s="29">
        <v>1247590.24</v>
      </c>
      <c r="AN75" s="29">
        <v>0</v>
      </c>
      <c r="AO75" s="29">
        <v>0</v>
      </c>
      <c r="AP75" s="29">
        <v>1247590.24</v>
      </c>
      <c r="AQ75" s="29">
        <v>1247590.24</v>
      </c>
      <c r="AR75" s="29">
        <v>0</v>
      </c>
      <c r="AS75" s="29">
        <v>0</v>
      </c>
      <c r="AT75" s="29">
        <v>0</v>
      </c>
      <c r="AU75" s="29">
        <v>0</v>
      </c>
      <c r="AV75" s="29">
        <v>1250985</v>
      </c>
      <c r="AW75" s="29">
        <v>0</v>
      </c>
      <c r="AX75" s="29">
        <v>1250985</v>
      </c>
      <c r="AY75" s="29">
        <v>0</v>
      </c>
      <c r="AZ75" s="29">
        <v>0</v>
      </c>
      <c r="BA75" s="29">
        <v>1251985</v>
      </c>
      <c r="BB75" s="29">
        <v>0</v>
      </c>
      <c r="BC75" s="29">
        <v>1251985</v>
      </c>
      <c r="BD75" s="29">
        <v>0</v>
      </c>
      <c r="BE75" s="29">
        <v>0</v>
      </c>
      <c r="BF75" s="29">
        <v>1251985</v>
      </c>
      <c r="BG75" s="29">
        <v>0</v>
      </c>
      <c r="BH75" s="29">
        <v>1251985</v>
      </c>
      <c r="BI75" s="29">
        <v>0</v>
      </c>
      <c r="BJ75" s="29">
        <v>0</v>
      </c>
      <c r="BK75" s="29">
        <v>1251985</v>
      </c>
      <c r="BL75" s="29">
        <v>0</v>
      </c>
      <c r="BM75" s="29">
        <v>1251985</v>
      </c>
      <c r="BN75" s="29">
        <v>0</v>
      </c>
      <c r="BO75" s="29">
        <v>0</v>
      </c>
      <c r="BP75" s="29">
        <v>1247590.24</v>
      </c>
      <c r="BQ75" s="29">
        <v>1247590.24</v>
      </c>
      <c r="BR75" s="29">
        <v>0</v>
      </c>
      <c r="BS75" s="29">
        <v>0</v>
      </c>
      <c r="BT75" s="29">
        <v>1247590.24</v>
      </c>
      <c r="BU75" s="29">
        <v>1247590.24</v>
      </c>
      <c r="BV75" s="29">
        <v>0</v>
      </c>
      <c r="BW75" s="29">
        <v>0</v>
      </c>
      <c r="BX75" s="29">
        <v>0</v>
      </c>
      <c r="BY75" s="29">
        <v>0</v>
      </c>
      <c r="BZ75" s="29">
        <v>1250985</v>
      </c>
      <c r="CA75" s="29">
        <v>0</v>
      </c>
      <c r="CB75" s="29">
        <v>1250985</v>
      </c>
      <c r="CC75" s="29">
        <v>0</v>
      </c>
      <c r="CD75" s="29">
        <v>0</v>
      </c>
      <c r="CE75" s="29">
        <v>1251985</v>
      </c>
      <c r="CF75" s="29">
        <v>0</v>
      </c>
      <c r="CG75" s="29">
        <v>1251985</v>
      </c>
      <c r="CH75" s="29">
        <v>0</v>
      </c>
      <c r="CI75" s="29">
        <v>0</v>
      </c>
      <c r="CJ75" s="29">
        <v>1251985</v>
      </c>
      <c r="CK75" s="29">
        <v>0</v>
      </c>
      <c r="CL75" s="29">
        <v>1251985</v>
      </c>
      <c r="CM75" s="29">
        <v>0</v>
      </c>
      <c r="CN75" s="29">
        <v>0</v>
      </c>
      <c r="CO75" s="29">
        <v>1251985</v>
      </c>
      <c r="CP75" s="29">
        <v>0</v>
      </c>
      <c r="CQ75" s="29">
        <v>1251985</v>
      </c>
      <c r="CR75" s="29">
        <v>0</v>
      </c>
      <c r="CS75" s="29">
        <v>0</v>
      </c>
      <c r="CT75" s="29">
        <v>1247590.24</v>
      </c>
      <c r="CU75" s="29">
        <v>0</v>
      </c>
      <c r="CV75" s="29">
        <v>1247590.24</v>
      </c>
      <c r="CW75" s="29">
        <v>0</v>
      </c>
      <c r="CX75" s="29">
        <v>0</v>
      </c>
      <c r="CY75" s="29">
        <v>1250985</v>
      </c>
      <c r="CZ75" s="29">
        <v>0</v>
      </c>
      <c r="DA75" s="29">
        <v>1250985</v>
      </c>
      <c r="DB75" s="29">
        <v>0</v>
      </c>
      <c r="DC75" s="29">
        <v>0</v>
      </c>
      <c r="DD75" s="29">
        <v>1251985</v>
      </c>
      <c r="DE75" s="29">
        <v>0</v>
      </c>
      <c r="DF75" s="29">
        <v>1251985</v>
      </c>
      <c r="DG75" s="29">
        <v>0</v>
      </c>
      <c r="DH75" s="29">
        <v>0</v>
      </c>
      <c r="DI75" s="29">
        <v>1247590.24</v>
      </c>
      <c r="DJ75" s="29">
        <v>0</v>
      </c>
      <c r="DK75" s="29">
        <v>1247590.24</v>
      </c>
      <c r="DL75" s="29">
        <v>0</v>
      </c>
      <c r="DM75" s="29">
        <v>0</v>
      </c>
      <c r="DN75" s="29">
        <v>1250985</v>
      </c>
      <c r="DO75" s="29">
        <v>0</v>
      </c>
      <c r="DP75" s="29">
        <v>1250985</v>
      </c>
      <c r="DQ75" s="29">
        <v>0</v>
      </c>
      <c r="DR75" s="29">
        <v>0</v>
      </c>
      <c r="DS75" s="29">
        <v>1251985</v>
      </c>
      <c r="DT75" s="29">
        <v>0</v>
      </c>
      <c r="DU75" s="29">
        <v>1251985</v>
      </c>
      <c r="DV75" s="29">
        <v>0</v>
      </c>
      <c r="DW75" s="29">
        <v>0</v>
      </c>
      <c r="DX75" s="39" t="s">
        <v>71</v>
      </c>
      <c r="DY75" s="2"/>
      <c r="DZ75" s="2"/>
    </row>
    <row r="76" spans="1:130" ht="51" x14ac:dyDescent="0.3">
      <c r="A76" s="102"/>
      <c r="B76" s="84"/>
      <c r="C76" s="24"/>
      <c r="D76" s="24"/>
      <c r="E76" s="24"/>
      <c r="F76" s="24"/>
      <c r="G76" s="24"/>
      <c r="H76" s="24"/>
      <c r="I76" s="24"/>
      <c r="J76" s="24"/>
      <c r="K76" s="24"/>
      <c r="L76" s="24"/>
      <c r="M76" s="24"/>
      <c r="N76" s="24"/>
      <c r="O76" s="24"/>
      <c r="P76" s="24"/>
      <c r="Q76" s="24"/>
      <c r="R76" s="24"/>
      <c r="S76" s="24"/>
      <c r="T76" s="24"/>
      <c r="U76" s="24"/>
      <c r="V76" s="24"/>
      <c r="W76" s="24"/>
      <c r="X76" s="24"/>
      <c r="Y76" s="24"/>
      <c r="Z76" s="24"/>
      <c r="AA76" s="24" t="s">
        <v>231</v>
      </c>
      <c r="AB76" s="24" t="s">
        <v>65</v>
      </c>
      <c r="AC76" s="25" t="s">
        <v>232</v>
      </c>
      <c r="AD76" s="24"/>
      <c r="AE76" s="24"/>
      <c r="AF76" s="25"/>
      <c r="AG76" s="26"/>
      <c r="AH76" s="26"/>
      <c r="AI76" s="27"/>
      <c r="AJ76" s="84"/>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40"/>
      <c r="DY76" s="31" t="s">
        <v>74</v>
      </c>
      <c r="DZ76" s="2"/>
    </row>
    <row r="77" spans="1:130" ht="30.6" x14ac:dyDescent="0.3">
      <c r="A77" s="102"/>
      <c r="B77" s="84"/>
      <c r="C77" s="24"/>
      <c r="D77" s="24"/>
      <c r="E77" s="24"/>
      <c r="F77" s="24"/>
      <c r="G77" s="24"/>
      <c r="H77" s="24"/>
      <c r="I77" s="24"/>
      <c r="J77" s="24"/>
      <c r="K77" s="24"/>
      <c r="L77" s="24"/>
      <c r="M77" s="24"/>
      <c r="N77" s="24"/>
      <c r="O77" s="24"/>
      <c r="P77" s="24"/>
      <c r="Q77" s="24"/>
      <c r="R77" s="24"/>
      <c r="S77" s="24"/>
      <c r="T77" s="24"/>
      <c r="U77" s="24"/>
      <c r="V77" s="24"/>
      <c r="W77" s="24"/>
      <c r="X77" s="24"/>
      <c r="Y77" s="24"/>
      <c r="Z77" s="24"/>
      <c r="AA77" s="24" t="s">
        <v>241</v>
      </c>
      <c r="AB77" s="24" t="s">
        <v>65</v>
      </c>
      <c r="AC77" s="25" t="s">
        <v>242</v>
      </c>
      <c r="AD77" s="24"/>
      <c r="AE77" s="24"/>
      <c r="AF77" s="25"/>
      <c r="AG77" s="26"/>
      <c r="AH77" s="26"/>
      <c r="AI77" s="27"/>
      <c r="AJ77" s="84"/>
      <c r="AK77" s="28"/>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40"/>
      <c r="DY77" s="31" t="s">
        <v>77</v>
      </c>
      <c r="DZ77" s="2"/>
    </row>
    <row r="78" spans="1:130" ht="40.799999999999997" x14ac:dyDescent="0.3">
      <c r="A78" s="102"/>
      <c r="B78" s="84"/>
      <c r="C78" s="24"/>
      <c r="D78" s="24"/>
      <c r="E78" s="24"/>
      <c r="F78" s="24"/>
      <c r="G78" s="24"/>
      <c r="H78" s="24"/>
      <c r="I78" s="24"/>
      <c r="J78" s="24"/>
      <c r="K78" s="24"/>
      <c r="L78" s="24"/>
      <c r="M78" s="24"/>
      <c r="N78" s="24"/>
      <c r="O78" s="24"/>
      <c r="P78" s="24"/>
      <c r="Q78" s="24"/>
      <c r="R78" s="24"/>
      <c r="S78" s="24"/>
      <c r="T78" s="24"/>
      <c r="U78" s="24"/>
      <c r="V78" s="24"/>
      <c r="W78" s="24"/>
      <c r="X78" s="24"/>
      <c r="Y78" s="24"/>
      <c r="Z78" s="24"/>
      <c r="AA78" s="24" t="s">
        <v>243</v>
      </c>
      <c r="AB78" s="24" t="s">
        <v>65</v>
      </c>
      <c r="AC78" s="25" t="s">
        <v>244</v>
      </c>
      <c r="AD78" s="24"/>
      <c r="AE78" s="24"/>
      <c r="AF78" s="25"/>
      <c r="AG78" s="26"/>
      <c r="AH78" s="26"/>
      <c r="AI78" s="27"/>
      <c r="AJ78" s="84"/>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40"/>
      <c r="DY78" s="31" t="s">
        <v>88</v>
      </c>
      <c r="DZ78" s="2"/>
    </row>
    <row r="79" spans="1:130" ht="51" x14ac:dyDescent="0.3">
      <c r="A79" s="22" t="s">
        <v>247</v>
      </c>
      <c r="B79" s="23" t="s">
        <v>248</v>
      </c>
      <c r="C79" s="24" t="s">
        <v>64</v>
      </c>
      <c r="D79" s="24" t="s">
        <v>65</v>
      </c>
      <c r="E79" s="24" t="s">
        <v>66</v>
      </c>
      <c r="F79" s="24"/>
      <c r="G79" s="24"/>
      <c r="H79" s="24"/>
      <c r="I79" s="24"/>
      <c r="J79" s="24"/>
      <c r="K79" s="24"/>
      <c r="L79" s="24"/>
      <c r="M79" s="24"/>
      <c r="N79" s="24"/>
      <c r="O79" s="24"/>
      <c r="P79" s="24"/>
      <c r="Q79" s="24"/>
      <c r="R79" s="24"/>
      <c r="S79" s="24"/>
      <c r="T79" s="24"/>
      <c r="U79" s="24"/>
      <c r="V79" s="24"/>
      <c r="W79" s="24"/>
      <c r="X79" s="24"/>
      <c r="Y79" s="24"/>
      <c r="Z79" s="24"/>
      <c r="AA79" s="24" t="s">
        <v>249</v>
      </c>
      <c r="AB79" s="24" t="s">
        <v>65</v>
      </c>
      <c r="AC79" s="25" t="s">
        <v>250</v>
      </c>
      <c r="AD79" s="24"/>
      <c r="AE79" s="24"/>
      <c r="AF79" s="25"/>
      <c r="AG79" s="26" t="s">
        <v>67</v>
      </c>
      <c r="AH79" s="26" t="s">
        <v>65</v>
      </c>
      <c r="AI79" s="27" t="s">
        <v>68</v>
      </c>
      <c r="AJ79" s="23" t="s">
        <v>201</v>
      </c>
      <c r="AK79" s="28" t="s">
        <v>233</v>
      </c>
      <c r="AL79" s="29">
        <v>9468030</v>
      </c>
      <c r="AM79" s="29">
        <v>9463295.9800000004</v>
      </c>
      <c r="AN79" s="29">
        <v>4355293.8</v>
      </c>
      <c r="AO79" s="29">
        <v>4355293.8</v>
      </c>
      <c r="AP79" s="29">
        <v>5112736.2</v>
      </c>
      <c r="AQ79" s="29">
        <v>5108002.18</v>
      </c>
      <c r="AR79" s="29">
        <v>0</v>
      </c>
      <c r="AS79" s="29">
        <v>0</v>
      </c>
      <c r="AT79" s="29">
        <v>0</v>
      </c>
      <c r="AU79" s="29">
        <v>0</v>
      </c>
      <c r="AV79" s="29">
        <v>24086304</v>
      </c>
      <c r="AW79" s="29">
        <v>12926316.48</v>
      </c>
      <c r="AX79" s="29">
        <v>11159987.52</v>
      </c>
      <c r="AY79" s="29">
        <v>0</v>
      </c>
      <c r="AZ79" s="29">
        <v>0</v>
      </c>
      <c r="BA79" s="29">
        <v>24086304</v>
      </c>
      <c r="BB79" s="29">
        <v>2769924.96</v>
      </c>
      <c r="BC79" s="29">
        <v>21316379.039999999</v>
      </c>
      <c r="BD79" s="29">
        <v>0</v>
      </c>
      <c r="BE79" s="29">
        <v>0</v>
      </c>
      <c r="BF79" s="29">
        <v>24086304</v>
      </c>
      <c r="BG79" s="29">
        <v>2769924.96</v>
      </c>
      <c r="BH79" s="29">
        <v>21316379.039999999</v>
      </c>
      <c r="BI79" s="29">
        <v>0</v>
      </c>
      <c r="BJ79" s="29">
        <v>0</v>
      </c>
      <c r="BK79" s="29">
        <v>24086304</v>
      </c>
      <c r="BL79" s="29">
        <v>2769924.96</v>
      </c>
      <c r="BM79" s="29">
        <v>21316379.039999999</v>
      </c>
      <c r="BN79" s="29">
        <v>0</v>
      </c>
      <c r="BO79" s="29">
        <v>0</v>
      </c>
      <c r="BP79" s="29">
        <v>0</v>
      </c>
      <c r="BQ79" s="29">
        <v>0</v>
      </c>
      <c r="BR79" s="29">
        <v>0</v>
      </c>
      <c r="BS79" s="29">
        <v>0</v>
      </c>
      <c r="BT79" s="29">
        <v>0</v>
      </c>
      <c r="BU79" s="29">
        <v>0</v>
      </c>
      <c r="BV79" s="29">
        <v>0</v>
      </c>
      <c r="BW79" s="29">
        <v>0</v>
      </c>
      <c r="BX79" s="29">
        <v>0</v>
      </c>
      <c r="BY79" s="29">
        <v>0</v>
      </c>
      <c r="BZ79" s="29">
        <v>0</v>
      </c>
      <c r="CA79" s="29">
        <v>0</v>
      </c>
      <c r="CB79" s="29">
        <v>0</v>
      </c>
      <c r="CC79" s="29">
        <v>0</v>
      </c>
      <c r="CD79" s="29">
        <v>0</v>
      </c>
      <c r="CE79" s="29">
        <v>0</v>
      </c>
      <c r="CF79" s="29">
        <v>0</v>
      </c>
      <c r="CG79" s="29">
        <v>0</v>
      </c>
      <c r="CH79" s="29">
        <v>0</v>
      </c>
      <c r="CI79" s="29">
        <v>0</v>
      </c>
      <c r="CJ79" s="29">
        <v>0</v>
      </c>
      <c r="CK79" s="29">
        <v>0</v>
      </c>
      <c r="CL79" s="29">
        <v>0</v>
      </c>
      <c r="CM79" s="29">
        <v>0</v>
      </c>
      <c r="CN79" s="29">
        <v>0</v>
      </c>
      <c r="CO79" s="29">
        <v>0</v>
      </c>
      <c r="CP79" s="29">
        <v>0</v>
      </c>
      <c r="CQ79" s="29">
        <v>0</v>
      </c>
      <c r="CR79" s="29">
        <v>0</v>
      </c>
      <c r="CS79" s="29">
        <v>0</v>
      </c>
      <c r="CT79" s="29">
        <v>9468030</v>
      </c>
      <c r="CU79" s="29">
        <v>4355293.8</v>
      </c>
      <c r="CV79" s="29">
        <v>5112736.2</v>
      </c>
      <c r="CW79" s="29">
        <v>0</v>
      </c>
      <c r="CX79" s="29">
        <v>0</v>
      </c>
      <c r="CY79" s="29">
        <v>24086304</v>
      </c>
      <c r="CZ79" s="29">
        <v>12926316.48</v>
      </c>
      <c r="DA79" s="29">
        <v>11159987.52</v>
      </c>
      <c r="DB79" s="29">
        <v>0</v>
      </c>
      <c r="DC79" s="29">
        <v>0</v>
      </c>
      <c r="DD79" s="29">
        <v>24086304</v>
      </c>
      <c r="DE79" s="29">
        <v>2769924.96</v>
      </c>
      <c r="DF79" s="29">
        <v>21316379.039999999</v>
      </c>
      <c r="DG79" s="29">
        <v>0</v>
      </c>
      <c r="DH79" s="29">
        <v>0</v>
      </c>
      <c r="DI79" s="29">
        <v>0</v>
      </c>
      <c r="DJ79" s="29">
        <v>0</v>
      </c>
      <c r="DK79" s="29">
        <v>0</v>
      </c>
      <c r="DL79" s="29">
        <v>0</v>
      </c>
      <c r="DM79" s="29">
        <v>0</v>
      </c>
      <c r="DN79" s="29">
        <v>0</v>
      </c>
      <c r="DO79" s="29">
        <v>0</v>
      </c>
      <c r="DP79" s="29">
        <v>0</v>
      </c>
      <c r="DQ79" s="29">
        <v>0</v>
      </c>
      <c r="DR79" s="29">
        <v>0</v>
      </c>
      <c r="DS79" s="29">
        <v>0</v>
      </c>
      <c r="DT79" s="29">
        <v>0</v>
      </c>
      <c r="DU79" s="29">
        <v>0</v>
      </c>
      <c r="DV79" s="29">
        <v>0</v>
      </c>
      <c r="DW79" s="29">
        <v>0</v>
      </c>
      <c r="DX79" s="30" t="s">
        <v>71</v>
      </c>
      <c r="DY79" s="2"/>
      <c r="DZ79" s="2"/>
    </row>
    <row r="80" spans="1:130" ht="76.95" customHeight="1" x14ac:dyDescent="0.3">
      <c r="A80" s="101" t="s">
        <v>251</v>
      </c>
      <c r="B80" s="83" t="s">
        <v>252</v>
      </c>
      <c r="C80" s="24" t="s">
        <v>229</v>
      </c>
      <c r="D80" s="24" t="s">
        <v>65</v>
      </c>
      <c r="E80" s="24" t="s">
        <v>230</v>
      </c>
      <c r="F80" s="24"/>
      <c r="G80" s="24"/>
      <c r="H80" s="24"/>
      <c r="I80" s="24"/>
      <c r="J80" s="24"/>
      <c r="K80" s="24"/>
      <c r="L80" s="24"/>
      <c r="M80" s="24"/>
      <c r="N80" s="24"/>
      <c r="O80" s="24"/>
      <c r="P80" s="24"/>
      <c r="Q80" s="24"/>
      <c r="R80" s="24"/>
      <c r="S80" s="24"/>
      <c r="T80" s="24"/>
      <c r="U80" s="24"/>
      <c r="V80" s="24"/>
      <c r="W80" s="24"/>
      <c r="X80" s="24"/>
      <c r="Y80" s="24"/>
      <c r="Z80" s="24"/>
      <c r="AA80" s="24" t="s">
        <v>253</v>
      </c>
      <c r="AB80" s="24" t="s">
        <v>65</v>
      </c>
      <c r="AC80" s="25" t="s">
        <v>254</v>
      </c>
      <c r="AD80" s="24"/>
      <c r="AE80" s="24"/>
      <c r="AF80" s="25"/>
      <c r="AG80" s="26" t="s">
        <v>67</v>
      </c>
      <c r="AH80" s="26" t="s">
        <v>65</v>
      </c>
      <c r="AI80" s="27" t="s">
        <v>68</v>
      </c>
      <c r="AJ80" s="83" t="s">
        <v>201</v>
      </c>
      <c r="AK80" s="28" t="s">
        <v>255</v>
      </c>
      <c r="AL80" s="29">
        <v>7809808</v>
      </c>
      <c r="AM80" s="29">
        <v>7340055</v>
      </c>
      <c r="AN80" s="29">
        <v>0</v>
      </c>
      <c r="AO80" s="29">
        <v>0</v>
      </c>
      <c r="AP80" s="29">
        <v>7809808</v>
      </c>
      <c r="AQ80" s="29">
        <v>7340055</v>
      </c>
      <c r="AR80" s="29">
        <v>0</v>
      </c>
      <c r="AS80" s="29">
        <v>0</v>
      </c>
      <c r="AT80" s="29">
        <v>0</v>
      </c>
      <c r="AU80" s="29">
        <v>0</v>
      </c>
      <c r="AV80" s="29">
        <v>7440499</v>
      </c>
      <c r="AW80" s="29">
        <v>0</v>
      </c>
      <c r="AX80" s="29">
        <v>7440499</v>
      </c>
      <c r="AY80" s="29">
        <v>0</v>
      </c>
      <c r="AZ80" s="29">
        <v>0</v>
      </c>
      <c r="BA80" s="29">
        <v>7440499</v>
      </c>
      <c r="BB80" s="29">
        <v>0</v>
      </c>
      <c r="BC80" s="29">
        <v>7440499</v>
      </c>
      <c r="BD80" s="29">
        <v>0</v>
      </c>
      <c r="BE80" s="29">
        <v>0</v>
      </c>
      <c r="BF80" s="29">
        <v>7440499</v>
      </c>
      <c r="BG80" s="29">
        <v>0</v>
      </c>
      <c r="BH80" s="29">
        <v>7440499</v>
      </c>
      <c r="BI80" s="29">
        <v>0</v>
      </c>
      <c r="BJ80" s="29">
        <v>0</v>
      </c>
      <c r="BK80" s="29">
        <v>7440499</v>
      </c>
      <c r="BL80" s="29">
        <v>0</v>
      </c>
      <c r="BM80" s="29">
        <v>7440499</v>
      </c>
      <c r="BN80" s="29">
        <v>0</v>
      </c>
      <c r="BO80" s="29">
        <v>0</v>
      </c>
      <c r="BP80" s="29">
        <v>7809808</v>
      </c>
      <c r="BQ80" s="29">
        <v>7340055</v>
      </c>
      <c r="BR80" s="29">
        <v>0</v>
      </c>
      <c r="BS80" s="29">
        <v>0</v>
      </c>
      <c r="BT80" s="29">
        <v>7809808</v>
      </c>
      <c r="BU80" s="29">
        <v>7340055</v>
      </c>
      <c r="BV80" s="29">
        <v>0</v>
      </c>
      <c r="BW80" s="29">
        <v>0</v>
      </c>
      <c r="BX80" s="29">
        <v>0</v>
      </c>
      <c r="BY80" s="29">
        <v>0</v>
      </c>
      <c r="BZ80" s="29">
        <v>7440499</v>
      </c>
      <c r="CA80" s="29">
        <v>0</v>
      </c>
      <c r="CB80" s="29">
        <v>7440499</v>
      </c>
      <c r="CC80" s="29">
        <v>0</v>
      </c>
      <c r="CD80" s="29">
        <v>0</v>
      </c>
      <c r="CE80" s="29">
        <v>7440499</v>
      </c>
      <c r="CF80" s="29">
        <v>0</v>
      </c>
      <c r="CG80" s="29">
        <v>7440499</v>
      </c>
      <c r="CH80" s="29">
        <v>0</v>
      </c>
      <c r="CI80" s="29">
        <v>0</v>
      </c>
      <c r="CJ80" s="29">
        <v>7440499</v>
      </c>
      <c r="CK80" s="29">
        <v>0</v>
      </c>
      <c r="CL80" s="29">
        <v>7440499</v>
      </c>
      <c r="CM80" s="29">
        <v>0</v>
      </c>
      <c r="CN80" s="29">
        <v>0</v>
      </c>
      <c r="CO80" s="29">
        <v>7440499</v>
      </c>
      <c r="CP80" s="29">
        <v>0</v>
      </c>
      <c r="CQ80" s="29">
        <v>7440499</v>
      </c>
      <c r="CR80" s="29">
        <v>0</v>
      </c>
      <c r="CS80" s="29">
        <v>0</v>
      </c>
      <c r="CT80" s="29">
        <v>7809808</v>
      </c>
      <c r="CU80" s="29">
        <v>0</v>
      </c>
      <c r="CV80" s="29">
        <v>7809808</v>
      </c>
      <c r="CW80" s="29">
        <v>0</v>
      </c>
      <c r="CX80" s="29">
        <v>0</v>
      </c>
      <c r="CY80" s="29">
        <v>7440499</v>
      </c>
      <c r="CZ80" s="29">
        <v>0</v>
      </c>
      <c r="DA80" s="29">
        <v>7440499</v>
      </c>
      <c r="DB80" s="29">
        <v>0</v>
      </c>
      <c r="DC80" s="29">
        <v>0</v>
      </c>
      <c r="DD80" s="29">
        <v>7440499</v>
      </c>
      <c r="DE80" s="29">
        <v>0</v>
      </c>
      <c r="DF80" s="29">
        <v>7440499</v>
      </c>
      <c r="DG80" s="29">
        <v>0</v>
      </c>
      <c r="DH80" s="29">
        <v>0</v>
      </c>
      <c r="DI80" s="29">
        <v>7809808</v>
      </c>
      <c r="DJ80" s="29">
        <v>0</v>
      </c>
      <c r="DK80" s="29">
        <v>7809808</v>
      </c>
      <c r="DL80" s="29">
        <v>0</v>
      </c>
      <c r="DM80" s="29">
        <v>0</v>
      </c>
      <c r="DN80" s="29">
        <v>7440499</v>
      </c>
      <c r="DO80" s="29">
        <v>0</v>
      </c>
      <c r="DP80" s="29">
        <v>7440499</v>
      </c>
      <c r="DQ80" s="29">
        <v>0</v>
      </c>
      <c r="DR80" s="29">
        <v>0</v>
      </c>
      <c r="DS80" s="29">
        <v>7440499</v>
      </c>
      <c r="DT80" s="29">
        <v>0</v>
      </c>
      <c r="DU80" s="29">
        <v>7440499</v>
      </c>
      <c r="DV80" s="29">
        <v>0</v>
      </c>
      <c r="DW80" s="29">
        <v>0</v>
      </c>
      <c r="DX80" s="39" t="s">
        <v>71</v>
      </c>
      <c r="DY80" s="2"/>
      <c r="DZ80" s="2"/>
    </row>
    <row r="81" spans="1:130" ht="81.599999999999994" x14ac:dyDescent="0.3">
      <c r="A81" s="102"/>
      <c r="B81" s="84"/>
      <c r="C81" s="24"/>
      <c r="D81" s="24"/>
      <c r="E81" s="24"/>
      <c r="F81" s="24"/>
      <c r="G81" s="24"/>
      <c r="H81" s="24"/>
      <c r="I81" s="24"/>
      <c r="J81" s="24"/>
      <c r="K81" s="24"/>
      <c r="L81" s="24"/>
      <c r="M81" s="24"/>
      <c r="N81" s="24"/>
      <c r="O81" s="24"/>
      <c r="P81" s="24"/>
      <c r="Q81" s="24"/>
      <c r="R81" s="24"/>
      <c r="S81" s="24"/>
      <c r="T81" s="24"/>
      <c r="U81" s="24"/>
      <c r="V81" s="24"/>
      <c r="W81" s="24"/>
      <c r="X81" s="24"/>
      <c r="Y81" s="24"/>
      <c r="Z81" s="24"/>
      <c r="AA81" s="24" t="s">
        <v>256</v>
      </c>
      <c r="AB81" s="24" t="s">
        <v>65</v>
      </c>
      <c r="AC81" s="25" t="s">
        <v>257</v>
      </c>
      <c r="AD81" s="24"/>
      <c r="AE81" s="24"/>
      <c r="AF81" s="25"/>
      <c r="AG81" s="26"/>
      <c r="AH81" s="26"/>
      <c r="AI81" s="27"/>
      <c r="AJ81" s="84"/>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40"/>
      <c r="DY81" s="31" t="s">
        <v>74</v>
      </c>
      <c r="DZ81" s="2"/>
    </row>
    <row r="82" spans="1:130" ht="265.2" x14ac:dyDescent="0.3">
      <c r="A82" s="22" t="s">
        <v>258</v>
      </c>
      <c r="B82" s="23" t="s">
        <v>259</v>
      </c>
      <c r="C82" s="24" t="s">
        <v>64</v>
      </c>
      <c r="D82" s="24" t="s">
        <v>65</v>
      </c>
      <c r="E82" s="24" t="s">
        <v>66</v>
      </c>
      <c r="F82" s="24"/>
      <c r="G82" s="24"/>
      <c r="H82" s="24"/>
      <c r="I82" s="24"/>
      <c r="J82" s="24"/>
      <c r="K82" s="24"/>
      <c r="L82" s="24"/>
      <c r="M82" s="24"/>
      <c r="N82" s="24"/>
      <c r="O82" s="24"/>
      <c r="P82" s="24"/>
      <c r="Q82" s="24"/>
      <c r="R82" s="24"/>
      <c r="S82" s="24"/>
      <c r="T82" s="24"/>
      <c r="U82" s="24"/>
      <c r="V82" s="24"/>
      <c r="W82" s="24"/>
      <c r="X82" s="24"/>
      <c r="Y82" s="24"/>
      <c r="Z82" s="24"/>
      <c r="AA82" s="24" t="s">
        <v>249</v>
      </c>
      <c r="AB82" s="24" t="s">
        <v>65</v>
      </c>
      <c r="AC82" s="25" t="s">
        <v>250</v>
      </c>
      <c r="AD82" s="24"/>
      <c r="AE82" s="24"/>
      <c r="AF82" s="25"/>
      <c r="AG82" s="26" t="s">
        <v>67</v>
      </c>
      <c r="AH82" s="26" t="s">
        <v>65</v>
      </c>
      <c r="AI82" s="27" t="s">
        <v>68</v>
      </c>
      <c r="AJ82" s="23" t="s">
        <v>201</v>
      </c>
      <c r="AK82" s="28" t="s">
        <v>260</v>
      </c>
      <c r="AL82" s="29">
        <v>72000</v>
      </c>
      <c r="AM82" s="29">
        <v>66000</v>
      </c>
      <c r="AN82" s="29">
        <v>0</v>
      </c>
      <c r="AO82" s="29">
        <v>0</v>
      </c>
      <c r="AP82" s="29">
        <v>72000</v>
      </c>
      <c r="AQ82" s="29">
        <v>66000</v>
      </c>
      <c r="AR82" s="29">
        <v>0</v>
      </c>
      <c r="AS82" s="29">
        <v>0</v>
      </c>
      <c r="AT82" s="29">
        <v>0</v>
      </c>
      <c r="AU82" s="29">
        <v>0</v>
      </c>
      <c r="AV82" s="29">
        <v>108000</v>
      </c>
      <c r="AW82" s="29">
        <v>0</v>
      </c>
      <c r="AX82" s="29">
        <v>108000</v>
      </c>
      <c r="AY82" s="29">
        <v>0</v>
      </c>
      <c r="AZ82" s="29">
        <v>0</v>
      </c>
      <c r="BA82" s="29">
        <v>108000</v>
      </c>
      <c r="BB82" s="29">
        <v>0</v>
      </c>
      <c r="BC82" s="29">
        <v>108000</v>
      </c>
      <c r="BD82" s="29">
        <v>0</v>
      </c>
      <c r="BE82" s="29">
        <v>0</v>
      </c>
      <c r="BF82" s="29">
        <v>108000</v>
      </c>
      <c r="BG82" s="29">
        <v>0</v>
      </c>
      <c r="BH82" s="29">
        <v>108000</v>
      </c>
      <c r="BI82" s="29">
        <v>0</v>
      </c>
      <c r="BJ82" s="29">
        <v>0</v>
      </c>
      <c r="BK82" s="29">
        <v>108000</v>
      </c>
      <c r="BL82" s="29">
        <v>0</v>
      </c>
      <c r="BM82" s="29">
        <v>108000</v>
      </c>
      <c r="BN82" s="29">
        <v>0</v>
      </c>
      <c r="BO82" s="29">
        <v>0</v>
      </c>
      <c r="BP82" s="29">
        <v>72000</v>
      </c>
      <c r="BQ82" s="29">
        <v>66000</v>
      </c>
      <c r="BR82" s="29">
        <v>0</v>
      </c>
      <c r="BS82" s="29">
        <v>0</v>
      </c>
      <c r="BT82" s="29">
        <v>72000</v>
      </c>
      <c r="BU82" s="29">
        <v>66000</v>
      </c>
      <c r="BV82" s="29">
        <v>0</v>
      </c>
      <c r="BW82" s="29">
        <v>0</v>
      </c>
      <c r="BX82" s="29">
        <v>0</v>
      </c>
      <c r="BY82" s="29">
        <v>0</v>
      </c>
      <c r="BZ82" s="29">
        <v>108000</v>
      </c>
      <c r="CA82" s="29">
        <v>0</v>
      </c>
      <c r="CB82" s="29">
        <v>108000</v>
      </c>
      <c r="CC82" s="29">
        <v>0</v>
      </c>
      <c r="CD82" s="29">
        <v>0</v>
      </c>
      <c r="CE82" s="29">
        <v>108000</v>
      </c>
      <c r="CF82" s="29">
        <v>0</v>
      </c>
      <c r="CG82" s="29">
        <v>108000</v>
      </c>
      <c r="CH82" s="29">
        <v>0</v>
      </c>
      <c r="CI82" s="29">
        <v>0</v>
      </c>
      <c r="CJ82" s="29">
        <v>108000</v>
      </c>
      <c r="CK82" s="29">
        <v>0</v>
      </c>
      <c r="CL82" s="29">
        <v>108000</v>
      </c>
      <c r="CM82" s="29">
        <v>0</v>
      </c>
      <c r="CN82" s="29">
        <v>0</v>
      </c>
      <c r="CO82" s="29">
        <v>108000</v>
      </c>
      <c r="CP82" s="29">
        <v>0</v>
      </c>
      <c r="CQ82" s="29">
        <v>108000</v>
      </c>
      <c r="CR82" s="29">
        <v>0</v>
      </c>
      <c r="CS82" s="29">
        <v>0</v>
      </c>
      <c r="CT82" s="29">
        <v>72000</v>
      </c>
      <c r="CU82" s="29">
        <v>0</v>
      </c>
      <c r="CV82" s="29">
        <v>72000</v>
      </c>
      <c r="CW82" s="29">
        <v>0</v>
      </c>
      <c r="CX82" s="29">
        <v>0</v>
      </c>
      <c r="CY82" s="29">
        <v>108000</v>
      </c>
      <c r="CZ82" s="29">
        <v>0</v>
      </c>
      <c r="DA82" s="29">
        <v>108000</v>
      </c>
      <c r="DB82" s="29">
        <v>0</v>
      </c>
      <c r="DC82" s="29">
        <v>0</v>
      </c>
      <c r="DD82" s="29">
        <v>108000</v>
      </c>
      <c r="DE82" s="29">
        <v>0</v>
      </c>
      <c r="DF82" s="29">
        <v>108000</v>
      </c>
      <c r="DG82" s="29">
        <v>0</v>
      </c>
      <c r="DH82" s="29">
        <v>0</v>
      </c>
      <c r="DI82" s="29">
        <v>72000</v>
      </c>
      <c r="DJ82" s="29">
        <v>0</v>
      </c>
      <c r="DK82" s="29">
        <v>72000</v>
      </c>
      <c r="DL82" s="29">
        <v>0</v>
      </c>
      <c r="DM82" s="29">
        <v>0</v>
      </c>
      <c r="DN82" s="29">
        <v>108000</v>
      </c>
      <c r="DO82" s="29">
        <v>0</v>
      </c>
      <c r="DP82" s="29">
        <v>108000</v>
      </c>
      <c r="DQ82" s="29">
        <v>0</v>
      </c>
      <c r="DR82" s="29">
        <v>0</v>
      </c>
      <c r="DS82" s="29">
        <v>108000</v>
      </c>
      <c r="DT82" s="29">
        <v>0</v>
      </c>
      <c r="DU82" s="29">
        <v>108000</v>
      </c>
      <c r="DV82" s="29">
        <v>0</v>
      </c>
      <c r="DW82" s="29">
        <v>0</v>
      </c>
      <c r="DX82" s="30" t="s">
        <v>71</v>
      </c>
      <c r="DY82" s="2"/>
      <c r="DZ82" s="2"/>
    </row>
    <row r="83" spans="1:130" ht="51" x14ac:dyDescent="0.3">
      <c r="A83" s="22" t="s">
        <v>261</v>
      </c>
      <c r="B83" s="23" t="s">
        <v>262</v>
      </c>
      <c r="C83" s="24" t="s">
        <v>229</v>
      </c>
      <c r="D83" s="24" t="s">
        <v>65</v>
      </c>
      <c r="E83" s="24" t="s">
        <v>230</v>
      </c>
      <c r="F83" s="24"/>
      <c r="G83" s="24"/>
      <c r="H83" s="24"/>
      <c r="I83" s="24"/>
      <c r="J83" s="24"/>
      <c r="K83" s="24"/>
      <c r="L83" s="24"/>
      <c r="M83" s="24"/>
      <c r="N83" s="24"/>
      <c r="O83" s="24"/>
      <c r="P83" s="24"/>
      <c r="Q83" s="24"/>
      <c r="R83" s="24"/>
      <c r="S83" s="24"/>
      <c r="T83" s="24"/>
      <c r="U83" s="24"/>
      <c r="V83" s="24"/>
      <c r="W83" s="24"/>
      <c r="X83" s="24"/>
      <c r="Y83" s="24"/>
      <c r="Z83" s="24"/>
      <c r="AA83" s="24" t="s">
        <v>231</v>
      </c>
      <c r="AB83" s="24" t="s">
        <v>65</v>
      </c>
      <c r="AC83" s="25" t="s">
        <v>232</v>
      </c>
      <c r="AD83" s="24"/>
      <c r="AE83" s="24"/>
      <c r="AF83" s="25"/>
      <c r="AG83" s="26" t="s">
        <v>67</v>
      </c>
      <c r="AH83" s="26" t="s">
        <v>65</v>
      </c>
      <c r="AI83" s="27" t="s">
        <v>68</v>
      </c>
      <c r="AJ83" s="23" t="s">
        <v>201</v>
      </c>
      <c r="AK83" s="28" t="s">
        <v>263</v>
      </c>
      <c r="AL83" s="29">
        <v>10868368</v>
      </c>
      <c r="AM83" s="29">
        <v>9344843.7699999996</v>
      </c>
      <c r="AN83" s="29">
        <v>0</v>
      </c>
      <c r="AO83" s="29">
        <v>0</v>
      </c>
      <c r="AP83" s="29">
        <v>10868368</v>
      </c>
      <c r="AQ83" s="29">
        <v>9344843.7699999996</v>
      </c>
      <c r="AR83" s="29">
        <v>0</v>
      </c>
      <c r="AS83" s="29">
        <v>0</v>
      </c>
      <c r="AT83" s="29">
        <v>0</v>
      </c>
      <c r="AU83" s="29">
        <v>0</v>
      </c>
      <c r="AV83" s="29">
        <v>11298784</v>
      </c>
      <c r="AW83" s="29">
        <v>0</v>
      </c>
      <c r="AX83" s="29">
        <v>11298784</v>
      </c>
      <c r="AY83" s="29">
        <v>0</v>
      </c>
      <c r="AZ83" s="29">
        <v>0</v>
      </c>
      <c r="BA83" s="29">
        <v>10610184</v>
      </c>
      <c r="BB83" s="29">
        <v>0</v>
      </c>
      <c r="BC83" s="29">
        <v>10610184</v>
      </c>
      <c r="BD83" s="29">
        <v>0</v>
      </c>
      <c r="BE83" s="29">
        <v>0</v>
      </c>
      <c r="BF83" s="29">
        <v>10567284</v>
      </c>
      <c r="BG83" s="29">
        <v>0</v>
      </c>
      <c r="BH83" s="29">
        <v>10567284</v>
      </c>
      <c r="BI83" s="29">
        <v>0</v>
      </c>
      <c r="BJ83" s="29">
        <v>0</v>
      </c>
      <c r="BK83" s="29">
        <v>10567284</v>
      </c>
      <c r="BL83" s="29">
        <v>0</v>
      </c>
      <c r="BM83" s="29">
        <v>10567284</v>
      </c>
      <c r="BN83" s="29">
        <v>0</v>
      </c>
      <c r="BO83" s="29">
        <v>0</v>
      </c>
      <c r="BP83" s="29">
        <v>10868368</v>
      </c>
      <c r="BQ83" s="29">
        <v>9344843.7699999996</v>
      </c>
      <c r="BR83" s="29">
        <v>0</v>
      </c>
      <c r="BS83" s="29">
        <v>0</v>
      </c>
      <c r="BT83" s="29">
        <v>10868368</v>
      </c>
      <c r="BU83" s="29">
        <v>9344843.7699999996</v>
      </c>
      <c r="BV83" s="29">
        <v>0</v>
      </c>
      <c r="BW83" s="29">
        <v>0</v>
      </c>
      <c r="BX83" s="29">
        <v>0</v>
      </c>
      <c r="BY83" s="29">
        <v>0</v>
      </c>
      <c r="BZ83" s="29">
        <v>11298784</v>
      </c>
      <c r="CA83" s="29">
        <v>0</v>
      </c>
      <c r="CB83" s="29">
        <v>11298784</v>
      </c>
      <c r="CC83" s="29">
        <v>0</v>
      </c>
      <c r="CD83" s="29">
        <v>0</v>
      </c>
      <c r="CE83" s="29">
        <v>10610184</v>
      </c>
      <c r="CF83" s="29">
        <v>0</v>
      </c>
      <c r="CG83" s="29">
        <v>10610184</v>
      </c>
      <c r="CH83" s="29">
        <v>0</v>
      </c>
      <c r="CI83" s="29">
        <v>0</v>
      </c>
      <c r="CJ83" s="29">
        <v>10567284</v>
      </c>
      <c r="CK83" s="29">
        <v>0</v>
      </c>
      <c r="CL83" s="29">
        <v>10567284</v>
      </c>
      <c r="CM83" s="29">
        <v>0</v>
      </c>
      <c r="CN83" s="29">
        <v>0</v>
      </c>
      <c r="CO83" s="29">
        <v>10567284</v>
      </c>
      <c r="CP83" s="29">
        <v>0</v>
      </c>
      <c r="CQ83" s="29">
        <v>10567284</v>
      </c>
      <c r="CR83" s="29">
        <v>0</v>
      </c>
      <c r="CS83" s="29">
        <v>0</v>
      </c>
      <c r="CT83" s="29">
        <v>10868368</v>
      </c>
      <c r="CU83" s="29">
        <v>0</v>
      </c>
      <c r="CV83" s="29">
        <v>10868368</v>
      </c>
      <c r="CW83" s="29">
        <v>0</v>
      </c>
      <c r="CX83" s="29">
        <v>0</v>
      </c>
      <c r="CY83" s="29">
        <v>11298784</v>
      </c>
      <c r="CZ83" s="29">
        <v>0</v>
      </c>
      <c r="DA83" s="29">
        <v>11298784</v>
      </c>
      <c r="DB83" s="29">
        <v>0</v>
      </c>
      <c r="DC83" s="29">
        <v>0</v>
      </c>
      <c r="DD83" s="29">
        <v>10610184</v>
      </c>
      <c r="DE83" s="29">
        <v>0</v>
      </c>
      <c r="DF83" s="29">
        <v>10610184</v>
      </c>
      <c r="DG83" s="29">
        <v>0</v>
      </c>
      <c r="DH83" s="29">
        <v>0</v>
      </c>
      <c r="DI83" s="29">
        <v>10868368</v>
      </c>
      <c r="DJ83" s="29">
        <v>0</v>
      </c>
      <c r="DK83" s="29">
        <v>10868368</v>
      </c>
      <c r="DL83" s="29">
        <v>0</v>
      </c>
      <c r="DM83" s="29">
        <v>0</v>
      </c>
      <c r="DN83" s="29">
        <v>11298784</v>
      </c>
      <c r="DO83" s="29">
        <v>0</v>
      </c>
      <c r="DP83" s="29">
        <v>11298784</v>
      </c>
      <c r="DQ83" s="29">
        <v>0</v>
      </c>
      <c r="DR83" s="29">
        <v>0</v>
      </c>
      <c r="DS83" s="29">
        <v>10610184</v>
      </c>
      <c r="DT83" s="29">
        <v>0</v>
      </c>
      <c r="DU83" s="29">
        <v>10610184</v>
      </c>
      <c r="DV83" s="29">
        <v>0</v>
      </c>
      <c r="DW83" s="29">
        <v>0</v>
      </c>
      <c r="DX83" s="30" t="s">
        <v>71</v>
      </c>
      <c r="DY83" s="2"/>
      <c r="DZ83" s="2"/>
    </row>
    <row r="84" spans="1:130" ht="142.80000000000001" x14ac:dyDescent="0.3">
      <c r="A84" s="22" t="s">
        <v>264</v>
      </c>
      <c r="B84" s="23" t="s">
        <v>265</v>
      </c>
      <c r="C84" s="24" t="s">
        <v>229</v>
      </c>
      <c r="D84" s="24" t="s">
        <v>65</v>
      </c>
      <c r="E84" s="24" t="s">
        <v>230</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t="s">
        <v>67</v>
      </c>
      <c r="AH84" s="26" t="s">
        <v>65</v>
      </c>
      <c r="AI84" s="27" t="s">
        <v>68</v>
      </c>
      <c r="AJ84" s="23" t="s">
        <v>266</v>
      </c>
      <c r="AK84" s="28" t="s">
        <v>148</v>
      </c>
      <c r="AL84" s="29">
        <v>172533.38</v>
      </c>
      <c r="AM84" s="29">
        <v>10224</v>
      </c>
      <c r="AN84" s="29">
        <v>0</v>
      </c>
      <c r="AO84" s="29">
        <v>0</v>
      </c>
      <c r="AP84" s="29">
        <v>172533.38</v>
      </c>
      <c r="AQ84" s="29">
        <v>10224</v>
      </c>
      <c r="AR84" s="29">
        <v>0</v>
      </c>
      <c r="AS84" s="29">
        <v>0</v>
      </c>
      <c r="AT84" s="29">
        <v>0</v>
      </c>
      <c r="AU84" s="29">
        <v>0</v>
      </c>
      <c r="AV84" s="29">
        <v>26185.1</v>
      </c>
      <c r="AW84" s="29">
        <v>0</v>
      </c>
      <c r="AX84" s="29">
        <v>26185.1</v>
      </c>
      <c r="AY84" s="29">
        <v>0</v>
      </c>
      <c r="AZ84" s="29">
        <v>0</v>
      </c>
      <c r="BA84" s="29">
        <v>39277.65</v>
      </c>
      <c r="BB84" s="29">
        <v>0</v>
      </c>
      <c r="BC84" s="29">
        <v>39277.65</v>
      </c>
      <c r="BD84" s="29">
        <v>0</v>
      </c>
      <c r="BE84" s="29">
        <v>0</v>
      </c>
      <c r="BF84" s="29">
        <v>31422.12</v>
      </c>
      <c r="BG84" s="29">
        <v>0</v>
      </c>
      <c r="BH84" s="29">
        <v>31422.12</v>
      </c>
      <c r="BI84" s="29">
        <v>0</v>
      </c>
      <c r="BJ84" s="29">
        <v>0</v>
      </c>
      <c r="BK84" s="29">
        <v>31422.12</v>
      </c>
      <c r="BL84" s="29">
        <v>0</v>
      </c>
      <c r="BM84" s="29">
        <v>31422.12</v>
      </c>
      <c r="BN84" s="29">
        <v>0</v>
      </c>
      <c r="BO84" s="29">
        <v>0</v>
      </c>
      <c r="BP84" s="29">
        <v>172533.38</v>
      </c>
      <c r="BQ84" s="29">
        <v>10224</v>
      </c>
      <c r="BR84" s="29">
        <v>0</v>
      </c>
      <c r="BS84" s="29">
        <v>0</v>
      </c>
      <c r="BT84" s="29">
        <v>172533.38</v>
      </c>
      <c r="BU84" s="29">
        <v>10224</v>
      </c>
      <c r="BV84" s="29">
        <v>0</v>
      </c>
      <c r="BW84" s="29">
        <v>0</v>
      </c>
      <c r="BX84" s="29">
        <v>0</v>
      </c>
      <c r="BY84" s="29">
        <v>0</v>
      </c>
      <c r="BZ84" s="29">
        <v>26185.1</v>
      </c>
      <c r="CA84" s="29">
        <v>0</v>
      </c>
      <c r="CB84" s="29">
        <v>26185.1</v>
      </c>
      <c r="CC84" s="29">
        <v>0</v>
      </c>
      <c r="CD84" s="29">
        <v>0</v>
      </c>
      <c r="CE84" s="29">
        <v>39277.65</v>
      </c>
      <c r="CF84" s="29">
        <v>0</v>
      </c>
      <c r="CG84" s="29">
        <v>39277.65</v>
      </c>
      <c r="CH84" s="29">
        <v>0</v>
      </c>
      <c r="CI84" s="29">
        <v>0</v>
      </c>
      <c r="CJ84" s="29">
        <v>31422.12</v>
      </c>
      <c r="CK84" s="29">
        <v>0</v>
      </c>
      <c r="CL84" s="29">
        <v>31422.12</v>
      </c>
      <c r="CM84" s="29">
        <v>0</v>
      </c>
      <c r="CN84" s="29">
        <v>0</v>
      </c>
      <c r="CO84" s="29">
        <v>31422.12</v>
      </c>
      <c r="CP84" s="29">
        <v>0</v>
      </c>
      <c r="CQ84" s="29">
        <v>31422.12</v>
      </c>
      <c r="CR84" s="29">
        <v>0</v>
      </c>
      <c r="CS84" s="29">
        <v>0</v>
      </c>
      <c r="CT84" s="29">
        <v>172533.38</v>
      </c>
      <c r="CU84" s="29">
        <v>0</v>
      </c>
      <c r="CV84" s="29">
        <v>172533.38</v>
      </c>
      <c r="CW84" s="29">
        <v>0</v>
      </c>
      <c r="CX84" s="29">
        <v>0</v>
      </c>
      <c r="CY84" s="29">
        <v>26185.1</v>
      </c>
      <c r="CZ84" s="29">
        <v>0</v>
      </c>
      <c r="DA84" s="29">
        <v>26185.1</v>
      </c>
      <c r="DB84" s="29">
        <v>0</v>
      </c>
      <c r="DC84" s="29">
        <v>0</v>
      </c>
      <c r="DD84" s="29">
        <v>39277.65</v>
      </c>
      <c r="DE84" s="29">
        <v>0</v>
      </c>
      <c r="DF84" s="29">
        <v>39277.65</v>
      </c>
      <c r="DG84" s="29">
        <v>0</v>
      </c>
      <c r="DH84" s="29">
        <v>0</v>
      </c>
      <c r="DI84" s="29">
        <v>172533.38</v>
      </c>
      <c r="DJ84" s="29">
        <v>0</v>
      </c>
      <c r="DK84" s="29">
        <v>172533.38</v>
      </c>
      <c r="DL84" s="29">
        <v>0</v>
      </c>
      <c r="DM84" s="29">
        <v>0</v>
      </c>
      <c r="DN84" s="29">
        <v>26185.1</v>
      </c>
      <c r="DO84" s="29">
        <v>0</v>
      </c>
      <c r="DP84" s="29">
        <v>26185.1</v>
      </c>
      <c r="DQ84" s="29">
        <v>0</v>
      </c>
      <c r="DR84" s="29">
        <v>0</v>
      </c>
      <c r="DS84" s="29">
        <v>39277.65</v>
      </c>
      <c r="DT84" s="29">
        <v>0</v>
      </c>
      <c r="DU84" s="29">
        <v>39277.65</v>
      </c>
      <c r="DV84" s="29">
        <v>0</v>
      </c>
      <c r="DW84" s="29">
        <v>0</v>
      </c>
      <c r="DX84" s="30" t="s">
        <v>71</v>
      </c>
      <c r="DY84" s="2"/>
      <c r="DZ84" s="2"/>
    </row>
    <row r="85" spans="1:130" ht="51" x14ac:dyDescent="0.3">
      <c r="A85" s="16" t="s">
        <v>267</v>
      </c>
      <c r="B85" s="17" t="s">
        <v>268</v>
      </c>
      <c r="C85" s="18" t="s">
        <v>57</v>
      </c>
      <c r="D85" s="18" t="s">
        <v>57</v>
      </c>
      <c r="E85" s="18" t="s">
        <v>57</v>
      </c>
      <c r="F85" s="18" t="s">
        <v>57</v>
      </c>
      <c r="G85" s="18" t="s">
        <v>57</v>
      </c>
      <c r="H85" s="18" t="s">
        <v>57</v>
      </c>
      <c r="I85" s="18" t="s">
        <v>57</v>
      </c>
      <c r="J85" s="18" t="s">
        <v>57</v>
      </c>
      <c r="K85" s="18" t="s">
        <v>57</v>
      </c>
      <c r="L85" s="18" t="s">
        <v>57</v>
      </c>
      <c r="M85" s="18" t="s">
        <v>57</v>
      </c>
      <c r="N85" s="18" t="s">
        <v>57</v>
      </c>
      <c r="O85" s="18" t="s">
        <v>57</v>
      </c>
      <c r="P85" s="18" t="s">
        <v>57</v>
      </c>
      <c r="Q85" s="18" t="s">
        <v>57</v>
      </c>
      <c r="R85" s="18" t="s">
        <v>57</v>
      </c>
      <c r="S85" s="18" t="s">
        <v>57</v>
      </c>
      <c r="T85" s="18" t="s">
        <v>57</v>
      </c>
      <c r="U85" s="18" t="s">
        <v>57</v>
      </c>
      <c r="V85" s="18" t="s">
        <v>57</v>
      </c>
      <c r="W85" s="18" t="s">
        <v>57</v>
      </c>
      <c r="X85" s="18" t="s">
        <v>57</v>
      </c>
      <c r="Y85" s="18" t="s">
        <v>57</v>
      </c>
      <c r="Z85" s="18" t="s">
        <v>57</v>
      </c>
      <c r="AA85" s="18" t="s">
        <v>57</v>
      </c>
      <c r="AB85" s="18" t="s">
        <v>57</v>
      </c>
      <c r="AC85" s="18" t="s">
        <v>57</v>
      </c>
      <c r="AD85" s="18" t="s">
        <v>57</v>
      </c>
      <c r="AE85" s="18" t="s">
        <v>57</v>
      </c>
      <c r="AF85" s="18" t="s">
        <v>57</v>
      </c>
      <c r="AG85" s="19" t="s">
        <v>57</v>
      </c>
      <c r="AH85" s="19" t="s">
        <v>57</v>
      </c>
      <c r="AI85" s="19" t="s">
        <v>57</v>
      </c>
      <c r="AJ85" s="20" t="s">
        <v>57</v>
      </c>
      <c r="AK85" s="18" t="s">
        <v>57</v>
      </c>
      <c r="AL85" s="21">
        <v>156296443</v>
      </c>
      <c r="AM85" s="21">
        <v>156296443</v>
      </c>
      <c r="AN85" s="21">
        <v>0</v>
      </c>
      <c r="AO85" s="21">
        <v>0</v>
      </c>
      <c r="AP85" s="21">
        <v>156296443</v>
      </c>
      <c r="AQ85" s="21">
        <v>156296443</v>
      </c>
      <c r="AR85" s="21">
        <v>0</v>
      </c>
      <c r="AS85" s="21">
        <v>0</v>
      </c>
      <c r="AT85" s="21">
        <v>0</v>
      </c>
      <c r="AU85" s="21">
        <v>0</v>
      </c>
      <c r="AV85" s="21">
        <v>161561567</v>
      </c>
      <c r="AW85" s="21">
        <v>0</v>
      </c>
      <c r="AX85" s="21">
        <v>161561567</v>
      </c>
      <c r="AY85" s="21">
        <v>0</v>
      </c>
      <c r="AZ85" s="21">
        <v>0</v>
      </c>
      <c r="BA85" s="21">
        <v>161561567</v>
      </c>
      <c r="BB85" s="21">
        <v>0</v>
      </c>
      <c r="BC85" s="21">
        <v>161561567</v>
      </c>
      <c r="BD85" s="21">
        <v>0</v>
      </c>
      <c r="BE85" s="21">
        <v>0</v>
      </c>
      <c r="BF85" s="21">
        <v>161561567</v>
      </c>
      <c r="BG85" s="21">
        <v>0</v>
      </c>
      <c r="BH85" s="21">
        <v>161561567</v>
      </c>
      <c r="BI85" s="21">
        <v>0</v>
      </c>
      <c r="BJ85" s="21">
        <v>0</v>
      </c>
      <c r="BK85" s="21">
        <v>161561567</v>
      </c>
      <c r="BL85" s="21">
        <v>0</v>
      </c>
      <c r="BM85" s="21">
        <v>161561567</v>
      </c>
      <c r="BN85" s="21">
        <v>0</v>
      </c>
      <c r="BO85" s="21">
        <v>0</v>
      </c>
      <c r="BP85" s="21">
        <v>148735231.84999999</v>
      </c>
      <c r="BQ85" s="21">
        <v>148735231.84999999</v>
      </c>
      <c r="BR85" s="21">
        <v>0</v>
      </c>
      <c r="BS85" s="21">
        <v>0</v>
      </c>
      <c r="BT85" s="21">
        <v>148735231.84999999</v>
      </c>
      <c r="BU85" s="21">
        <v>148735231.84999999</v>
      </c>
      <c r="BV85" s="21">
        <v>0</v>
      </c>
      <c r="BW85" s="21">
        <v>0</v>
      </c>
      <c r="BX85" s="21">
        <v>0</v>
      </c>
      <c r="BY85" s="21">
        <v>0</v>
      </c>
      <c r="BZ85" s="21">
        <v>161561567</v>
      </c>
      <c r="CA85" s="21">
        <v>0</v>
      </c>
      <c r="CB85" s="21">
        <v>161561567</v>
      </c>
      <c r="CC85" s="21">
        <v>0</v>
      </c>
      <c r="CD85" s="21">
        <v>0</v>
      </c>
      <c r="CE85" s="21">
        <v>161561567</v>
      </c>
      <c r="CF85" s="21">
        <v>0</v>
      </c>
      <c r="CG85" s="21">
        <v>161561567</v>
      </c>
      <c r="CH85" s="21">
        <v>0</v>
      </c>
      <c r="CI85" s="21">
        <v>0</v>
      </c>
      <c r="CJ85" s="21">
        <v>161561567</v>
      </c>
      <c r="CK85" s="21">
        <v>0</v>
      </c>
      <c r="CL85" s="21">
        <v>161561567</v>
      </c>
      <c r="CM85" s="21">
        <v>0</v>
      </c>
      <c r="CN85" s="21">
        <v>0</v>
      </c>
      <c r="CO85" s="21">
        <v>161561567</v>
      </c>
      <c r="CP85" s="21">
        <v>0</v>
      </c>
      <c r="CQ85" s="21">
        <v>161561567</v>
      </c>
      <c r="CR85" s="21">
        <v>0</v>
      </c>
      <c r="CS85" s="21">
        <v>0</v>
      </c>
      <c r="CT85" s="21">
        <v>156296443</v>
      </c>
      <c r="CU85" s="21">
        <v>0</v>
      </c>
      <c r="CV85" s="21">
        <v>156296443</v>
      </c>
      <c r="CW85" s="21">
        <v>0</v>
      </c>
      <c r="CX85" s="21">
        <v>0</v>
      </c>
      <c r="CY85" s="21">
        <v>161561567</v>
      </c>
      <c r="CZ85" s="21">
        <v>0</v>
      </c>
      <c r="DA85" s="21">
        <v>161561567</v>
      </c>
      <c r="DB85" s="21">
        <v>0</v>
      </c>
      <c r="DC85" s="21">
        <v>0</v>
      </c>
      <c r="DD85" s="21">
        <v>161561567</v>
      </c>
      <c r="DE85" s="21">
        <v>0</v>
      </c>
      <c r="DF85" s="21">
        <v>161561567</v>
      </c>
      <c r="DG85" s="21">
        <v>0</v>
      </c>
      <c r="DH85" s="21">
        <v>0</v>
      </c>
      <c r="DI85" s="21">
        <v>148735231.84999999</v>
      </c>
      <c r="DJ85" s="21">
        <v>0</v>
      </c>
      <c r="DK85" s="21">
        <v>148735231.84999999</v>
      </c>
      <c r="DL85" s="21">
        <v>0</v>
      </c>
      <c r="DM85" s="21">
        <v>0</v>
      </c>
      <c r="DN85" s="21">
        <v>161561567</v>
      </c>
      <c r="DO85" s="21">
        <v>0</v>
      </c>
      <c r="DP85" s="21">
        <v>161561567</v>
      </c>
      <c r="DQ85" s="21">
        <v>0</v>
      </c>
      <c r="DR85" s="21">
        <v>0</v>
      </c>
      <c r="DS85" s="21">
        <v>161561567</v>
      </c>
      <c r="DT85" s="21">
        <v>0</v>
      </c>
      <c r="DU85" s="21">
        <v>161561567</v>
      </c>
      <c r="DV85" s="21">
        <v>0</v>
      </c>
      <c r="DW85" s="21">
        <v>0</v>
      </c>
      <c r="DX85" s="18"/>
      <c r="DY85" s="2"/>
      <c r="DZ85" s="2"/>
    </row>
    <row r="86" spans="1:130" ht="214.2" x14ac:dyDescent="0.3">
      <c r="A86" s="22" t="s">
        <v>269</v>
      </c>
      <c r="B86" s="23" t="s">
        <v>270</v>
      </c>
      <c r="C86" s="24" t="s">
        <v>64</v>
      </c>
      <c r="D86" s="24" t="s">
        <v>65</v>
      </c>
      <c r="E86" s="24" t="s">
        <v>66</v>
      </c>
      <c r="F86" s="24"/>
      <c r="G86" s="24" t="s">
        <v>102</v>
      </c>
      <c r="H86" s="24" t="s">
        <v>65</v>
      </c>
      <c r="I86" s="24" t="s">
        <v>103</v>
      </c>
      <c r="J86" s="24" t="s">
        <v>104</v>
      </c>
      <c r="K86" s="24"/>
      <c r="L86" s="24"/>
      <c r="M86" s="24"/>
      <c r="N86" s="24"/>
      <c r="O86" s="24"/>
      <c r="P86" s="24"/>
      <c r="Q86" s="24"/>
      <c r="R86" s="24"/>
      <c r="S86" s="24"/>
      <c r="T86" s="24"/>
      <c r="U86" s="24"/>
      <c r="V86" s="24"/>
      <c r="W86" s="24"/>
      <c r="X86" s="24"/>
      <c r="Y86" s="24"/>
      <c r="Z86" s="24"/>
      <c r="AA86" s="24" t="s">
        <v>105</v>
      </c>
      <c r="AB86" s="24" t="s">
        <v>65</v>
      </c>
      <c r="AC86" s="25" t="s">
        <v>106</v>
      </c>
      <c r="AD86" s="24"/>
      <c r="AE86" s="24"/>
      <c r="AF86" s="25"/>
      <c r="AG86" s="26" t="s">
        <v>67</v>
      </c>
      <c r="AH86" s="26" t="s">
        <v>65</v>
      </c>
      <c r="AI86" s="27" t="s">
        <v>68</v>
      </c>
      <c r="AJ86" s="23" t="s">
        <v>107</v>
      </c>
      <c r="AK86" s="28" t="s">
        <v>111</v>
      </c>
      <c r="AL86" s="29">
        <v>55242524.259999998</v>
      </c>
      <c r="AM86" s="29">
        <v>55242524.259999998</v>
      </c>
      <c r="AN86" s="29">
        <v>0</v>
      </c>
      <c r="AO86" s="29">
        <v>0</v>
      </c>
      <c r="AP86" s="29">
        <v>55242524.259999998</v>
      </c>
      <c r="AQ86" s="29">
        <v>55242524.259999998</v>
      </c>
      <c r="AR86" s="29">
        <v>0</v>
      </c>
      <c r="AS86" s="29">
        <v>0</v>
      </c>
      <c r="AT86" s="29">
        <v>0</v>
      </c>
      <c r="AU86" s="29">
        <v>0</v>
      </c>
      <c r="AV86" s="29">
        <v>54397105.75</v>
      </c>
      <c r="AW86" s="29">
        <v>0</v>
      </c>
      <c r="AX86" s="29">
        <v>54397105.75</v>
      </c>
      <c r="AY86" s="29">
        <v>0</v>
      </c>
      <c r="AZ86" s="29">
        <v>0</v>
      </c>
      <c r="BA86" s="29">
        <v>54397105.75</v>
      </c>
      <c r="BB86" s="29">
        <v>0</v>
      </c>
      <c r="BC86" s="29">
        <v>54397105.75</v>
      </c>
      <c r="BD86" s="29">
        <v>0</v>
      </c>
      <c r="BE86" s="29">
        <v>0</v>
      </c>
      <c r="BF86" s="29">
        <v>54397105.75</v>
      </c>
      <c r="BG86" s="29">
        <v>0</v>
      </c>
      <c r="BH86" s="29">
        <v>54397105.75</v>
      </c>
      <c r="BI86" s="29">
        <v>0</v>
      </c>
      <c r="BJ86" s="29">
        <v>0</v>
      </c>
      <c r="BK86" s="29">
        <v>54397105.75</v>
      </c>
      <c r="BL86" s="29">
        <v>0</v>
      </c>
      <c r="BM86" s="29">
        <v>54397105.75</v>
      </c>
      <c r="BN86" s="29">
        <v>0</v>
      </c>
      <c r="BO86" s="29">
        <v>0</v>
      </c>
      <c r="BP86" s="29">
        <v>50986850.759999998</v>
      </c>
      <c r="BQ86" s="29">
        <v>50986850.759999998</v>
      </c>
      <c r="BR86" s="29">
        <v>0</v>
      </c>
      <c r="BS86" s="29">
        <v>0</v>
      </c>
      <c r="BT86" s="29">
        <v>50986850.759999998</v>
      </c>
      <c r="BU86" s="29">
        <v>50986850.759999998</v>
      </c>
      <c r="BV86" s="29">
        <v>0</v>
      </c>
      <c r="BW86" s="29">
        <v>0</v>
      </c>
      <c r="BX86" s="29">
        <v>0</v>
      </c>
      <c r="BY86" s="29">
        <v>0</v>
      </c>
      <c r="BZ86" s="29">
        <v>54397105.75</v>
      </c>
      <c r="CA86" s="29">
        <v>0</v>
      </c>
      <c r="CB86" s="29">
        <v>54397105.75</v>
      </c>
      <c r="CC86" s="29">
        <v>0</v>
      </c>
      <c r="CD86" s="29">
        <v>0</v>
      </c>
      <c r="CE86" s="29">
        <v>54397105.75</v>
      </c>
      <c r="CF86" s="29">
        <v>0</v>
      </c>
      <c r="CG86" s="29">
        <v>54397105.75</v>
      </c>
      <c r="CH86" s="29">
        <v>0</v>
      </c>
      <c r="CI86" s="29">
        <v>0</v>
      </c>
      <c r="CJ86" s="29">
        <v>54397105.75</v>
      </c>
      <c r="CK86" s="29">
        <v>0</v>
      </c>
      <c r="CL86" s="29">
        <v>54397105.75</v>
      </c>
      <c r="CM86" s="29">
        <v>0</v>
      </c>
      <c r="CN86" s="29">
        <v>0</v>
      </c>
      <c r="CO86" s="29">
        <v>54397105.75</v>
      </c>
      <c r="CP86" s="29">
        <v>0</v>
      </c>
      <c r="CQ86" s="29">
        <v>54397105.75</v>
      </c>
      <c r="CR86" s="29">
        <v>0</v>
      </c>
      <c r="CS86" s="29">
        <v>0</v>
      </c>
      <c r="CT86" s="29">
        <v>55242524.259999998</v>
      </c>
      <c r="CU86" s="29">
        <v>0</v>
      </c>
      <c r="CV86" s="29">
        <v>55242524.259999998</v>
      </c>
      <c r="CW86" s="29">
        <v>0</v>
      </c>
      <c r="CX86" s="29">
        <v>0</v>
      </c>
      <c r="CY86" s="29">
        <v>54397105.75</v>
      </c>
      <c r="CZ86" s="29">
        <v>0</v>
      </c>
      <c r="DA86" s="29">
        <v>54397105.75</v>
      </c>
      <c r="DB86" s="29">
        <v>0</v>
      </c>
      <c r="DC86" s="29">
        <v>0</v>
      </c>
      <c r="DD86" s="29">
        <v>54397105.75</v>
      </c>
      <c r="DE86" s="29">
        <v>0</v>
      </c>
      <c r="DF86" s="29">
        <v>54397105.75</v>
      </c>
      <c r="DG86" s="29">
        <v>0</v>
      </c>
      <c r="DH86" s="29">
        <v>0</v>
      </c>
      <c r="DI86" s="29">
        <v>50986850.759999998</v>
      </c>
      <c r="DJ86" s="29">
        <v>0</v>
      </c>
      <c r="DK86" s="29">
        <v>50986850.759999998</v>
      </c>
      <c r="DL86" s="29">
        <v>0</v>
      </c>
      <c r="DM86" s="29">
        <v>0</v>
      </c>
      <c r="DN86" s="29">
        <v>54397105.75</v>
      </c>
      <c r="DO86" s="29">
        <v>0</v>
      </c>
      <c r="DP86" s="29">
        <v>54397105.75</v>
      </c>
      <c r="DQ86" s="29">
        <v>0</v>
      </c>
      <c r="DR86" s="29">
        <v>0</v>
      </c>
      <c r="DS86" s="29">
        <v>54397105.75</v>
      </c>
      <c r="DT86" s="29">
        <v>0</v>
      </c>
      <c r="DU86" s="29">
        <v>54397105.75</v>
      </c>
      <c r="DV86" s="29">
        <v>0</v>
      </c>
      <c r="DW86" s="29">
        <v>0</v>
      </c>
      <c r="DX86" s="30" t="s">
        <v>71</v>
      </c>
      <c r="DY86" s="2"/>
      <c r="DZ86" s="2"/>
    </row>
    <row r="87" spans="1:130" ht="214.2" x14ac:dyDescent="0.3">
      <c r="A87" s="22" t="s">
        <v>271</v>
      </c>
      <c r="B87" s="23" t="s">
        <v>272</v>
      </c>
      <c r="C87" s="24" t="s">
        <v>64</v>
      </c>
      <c r="D87" s="24" t="s">
        <v>65</v>
      </c>
      <c r="E87" s="24" t="s">
        <v>66</v>
      </c>
      <c r="F87" s="24"/>
      <c r="G87" s="24" t="s">
        <v>102</v>
      </c>
      <c r="H87" s="24" t="s">
        <v>65</v>
      </c>
      <c r="I87" s="24" t="s">
        <v>103</v>
      </c>
      <c r="J87" s="24" t="s">
        <v>104</v>
      </c>
      <c r="K87" s="24"/>
      <c r="L87" s="24"/>
      <c r="M87" s="24"/>
      <c r="N87" s="24"/>
      <c r="O87" s="24"/>
      <c r="P87" s="24"/>
      <c r="Q87" s="24"/>
      <c r="R87" s="24"/>
      <c r="S87" s="24"/>
      <c r="T87" s="24"/>
      <c r="U87" s="24"/>
      <c r="V87" s="24"/>
      <c r="W87" s="24"/>
      <c r="X87" s="24"/>
      <c r="Y87" s="24"/>
      <c r="Z87" s="24"/>
      <c r="AA87" s="24" t="s">
        <v>105</v>
      </c>
      <c r="AB87" s="24" t="s">
        <v>65</v>
      </c>
      <c r="AC87" s="25" t="s">
        <v>106</v>
      </c>
      <c r="AD87" s="24"/>
      <c r="AE87" s="24"/>
      <c r="AF87" s="25"/>
      <c r="AG87" s="26" t="s">
        <v>67</v>
      </c>
      <c r="AH87" s="26" t="s">
        <v>65</v>
      </c>
      <c r="AI87" s="27" t="s">
        <v>68</v>
      </c>
      <c r="AJ87" s="23" t="s">
        <v>107</v>
      </c>
      <c r="AK87" s="28" t="s">
        <v>111</v>
      </c>
      <c r="AL87" s="29">
        <v>58611428.740000002</v>
      </c>
      <c r="AM87" s="29">
        <v>58611428.740000002</v>
      </c>
      <c r="AN87" s="29">
        <v>0</v>
      </c>
      <c r="AO87" s="29">
        <v>0</v>
      </c>
      <c r="AP87" s="29">
        <v>58611428.740000002</v>
      </c>
      <c r="AQ87" s="29">
        <v>58611428.740000002</v>
      </c>
      <c r="AR87" s="29">
        <v>0</v>
      </c>
      <c r="AS87" s="29">
        <v>0</v>
      </c>
      <c r="AT87" s="29">
        <v>0</v>
      </c>
      <c r="AU87" s="29">
        <v>0</v>
      </c>
      <c r="AV87" s="29">
        <v>60381417.25</v>
      </c>
      <c r="AW87" s="29">
        <v>0</v>
      </c>
      <c r="AX87" s="29">
        <v>60381417.25</v>
      </c>
      <c r="AY87" s="29">
        <v>0</v>
      </c>
      <c r="AZ87" s="29">
        <v>0</v>
      </c>
      <c r="BA87" s="29">
        <v>60381417.25</v>
      </c>
      <c r="BB87" s="29">
        <v>0</v>
      </c>
      <c r="BC87" s="29">
        <v>60381417.25</v>
      </c>
      <c r="BD87" s="29">
        <v>0</v>
      </c>
      <c r="BE87" s="29">
        <v>0</v>
      </c>
      <c r="BF87" s="29">
        <v>60381417.25</v>
      </c>
      <c r="BG87" s="29">
        <v>0</v>
      </c>
      <c r="BH87" s="29">
        <v>60381417.25</v>
      </c>
      <c r="BI87" s="29">
        <v>0</v>
      </c>
      <c r="BJ87" s="29">
        <v>0</v>
      </c>
      <c r="BK87" s="29">
        <v>60381417.25</v>
      </c>
      <c r="BL87" s="29">
        <v>0</v>
      </c>
      <c r="BM87" s="29">
        <v>60381417.25</v>
      </c>
      <c r="BN87" s="29">
        <v>0</v>
      </c>
      <c r="BO87" s="29">
        <v>0</v>
      </c>
      <c r="BP87" s="29">
        <v>55754105.090000004</v>
      </c>
      <c r="BQ87" s="29">
        <v>55754105.090000004</v>
      </c>
      <c r="BR87" s="29">
        <v>0</v>
      </c>
      <c r="BS87" s="29">
        <v>0</v>
      </c>
      <c r="BT87" s="29">
        <v>55754105.090000004</v>
      </c>
      <c r="BU87" s="29">
        <v>55754105.090000004</v>
      </c>
      <c r="BV87" s="29">
        <v>0</v>
      </c>
      <c r="BW87" s="29">
        <v>0</v>
      </c>
      <c r="BX87" s="29">
        <v>0</v>
      </c>
      <c r="BY87" s="29">
        <v>0</v>
      </c>
      <c r="BZ87" s="29">
        <v>60381417.25</v>
      </c>
      <c r="CA87" s="29">
        <v>0</v>
      </c>
      <c r="CB87" s="29">
        <v>60381417.25</v>
      </c>
      <c r="CC87" s="29">
        <v>0</v>
      </c>
      <c r="CD87" s="29">
        <v>0</v>
      </c>
      <c r="CE87" s="29">
        <v>60381417.25</v>
      </c>
      <c r="CF87" s="29">
        <v>0</v>
      </c>
      <c r="CG87" s="29">
        <v>60381417.25</v>
      </c>
      <c r="CH87" s="29">
        <v>0</v>
      </c>
      <c r="CI87" s="29">
        <v>0</v>
      </c>
      <c r="CJ87" s="29">
        <v>60381417.25</v>
      </c>
      <c r="CK87" s="29">
        <v>0</v>
      </c>
      <c r="CL87" s="29">
        <v>60381417.25</v>
      </c>
      <c r="CM87" s="29">
        <v>0</v>
      </c>
      <c r="CN87" s="29">
        <v>0</v>
      </c>
      <c r="CO87" s="29">
        <v>60381417.25</v>
      </c>
      <c r="CP87" s="29">
        <v>0</v>
      </c>
      <c r="CQ87" s="29">
        <v>60381417.25</v>
      </c>
      <c r="CR87" s="29">
        <v>0</v>
      </c>
      <c r="CS87" s="29">
        <v>0</v>
      </c>
      <c r="CT87" s="29">
        <v>58611428.740000002</v>
      </c>
      <c r="CU87" s="29">
        <v>0</v>
      </c>
      <c r="CV87" s="29">
        <v>58611428.740000002</v>
      </c>
      <c r="CW87" s="29">
        <v>0</v>
      </c>
      <c r="CX87" s="29">
        <v>0</v>
      </c>
      <c r="CY87" s="29">
        <v>60381417.25</v>
      </c>
      <c r="CZ87" s="29">
        <v>0</v>
      </c>
      <c r="DA87" s="29">
        <v>60381417.25</v>
      </c>
      <c r="DB87" s="29">
        <v>0</v>
      </c>
      <c r="DC87" s="29">
        <v>0</v>
      </c>
      <c r="DD87" s="29">
        <v>60381417.25</v>
      </c>
      <c r="DE87" s="29">
        <v>0</v>
      </c>
      <c r="DF87" s="29">
        <v>60381417.25</v>
      </c>
      <c r="DG87" s="29">
        <v>0</v>
      </c>
      <c r="DH87" s="29">
        <v>0</v>
      </c>
      <c r="DI87" s="29">
        <v>55754105.090000004</v>
      </c>
      <c r="DJ87" s="29">
        <v>0</v>
      </c>
      <c r="DK87" s="29">
        <v>55754105.090000004</v>
      </c>
      <c r="DL87" s="29">
        <v>0</v>
      </c>
      <c r="DM87" s="29">
        <v>0</v>
      </c>
      <c r="DN87" s="29">
        <v>60381417.25</v>
      </c>
      <c r="DO87" s="29">
        <v>0</v>
      </c>
      <c r="DP87" s="29">
        <v>60381417.25</v>
      </c>
      <c r="DQ87" s="29">
        <v>0</v>
      </c>
      <c r="DR87" s="29">
        <v>0</v>
      </c>
      <c r="DS87" s="29">
        <v>60381417.25</v>
      </c>
      <c r="DT87" s="29">
        <v>0</v>
      </c>
      <c r="DU87" s="29">
        <v>60381417.25</v>
      </c>
      <c r="DV87" s="29">
        <v>0</v>
      </c>
      <c r="DW87" s="29">
        <v>0</v>
      </c>
      <c r="DX87" s="30" t="s">
        <v>71</v>
      </c>
      <c r="DY87" s="2"/>
      <c r="DZ87" s="2"/>
    </row>
    <row r="88" spans="1:130" ht="214.2" x14ac:dyDescent="0.3">
      <c r="A88" s="22" t="s">
        <v>273</v>
      </c>
      <c r="B88" s="23" t="s">
        <v>274</v>
      </c>
      <c r="C88" s="24" t="s">
        <v>64</v>
      </c>
      <c r="D88" s="24" t="s">
        <v>65</v>
      </c>
      <c r="E88" s="24" t="s">
        <v>66</v>
      </c>
      <c r="F88" s="24"/>
      <c r="G88" s="24" t="s">
        <v>102</v>
      </c>
      <c r="H88" s="24" t="s">
        <v>65</v>
      </c>
      <c r="I88" s="24" t="s">
        <v>103</v>
      </c>
      <c r="J88" s="24" t="s">
        <v>104</v>
      </c>
      <c r="K88" s="24"/>
      <c r="L88" s="24"/>
      <c r="M88" s="24"/>
      <c r="N88" s="24"/>
      <c r="O88" s="24"/>
      <c r="P88" s="24"/>
      <c r="Q88" s="24"/>
      <c r="R88" s="24"/>
      <c r="S88" s="24"/>
      <c r="T88" s="24"/>
      <c r="U88" s="24"/>
      <c r="V88" s="24"/>
      <c r="W88" s="24"/>
      <c r="X88" s="24"/>
      <c r="Y88" s="24"/>
      <c r="Z88" s="24"/>
      <c r="AA88" s="24" t="s">
        <v>105</v>
      </c>
      <c r="AB88" s="24" t="s">
        <v>65</v>
      </c>
      <c r="AC88" s="25" t="s">
        <v>106</v>
      </c>
      <c r="AD88" s="24"/>
      <c r="AE88" s="24"/>
      <c r="AF88" s="25"/>
      <c r="AG88" s="26" t="s">
        <v>67</v>
      </c>
      <c r="AH88" s="26" t="s">
        <v>65</v>
      </c>
      <c r="AI88" s="27" t="s">
        <v>68</v>
      </c>
      <c r="AJ88" s="23" t="s">
        <v>107</v>
      </c>
      <c r="AK88" s="28" t="s">
        <v>108</v>
      </c>
      <c r="AL88" s="29">
        <v>42442490</v>
      </c>
      <c r="AM88" s="29">
        <v>42442490</v>
      </c>
      <c r="AN88" s="29">
        <v>0</v>
      </c>
      <c r="AO88" s="29">
        <v>0</v>
      </c>
      <c r="AP88" s="29">
        <v>42442490</v>
      </c>
      <c r="AQ88" s="29">
        <v>42442490</v>
      </c>
      <c r="AR88" s="29">
        <v>0</v>
      </c>
      <c r="AS88" s="29">
        <v>0</v>
      </c>
      <c r="AT88" s="29">
        <v>0</v>
      </c>
      <c r="AU88" s="29">
        <v>0</v>
      </c>
      <c r="AV88" s="29">
        <v>46783044</v>
      </c>
      <c r="AW88" s="29">
        <v>0</v>
      </c>
      <c r="AX88" s="29">
        <v>46783044</v>
      </c>
      <c r="AY88" s="29">
        <v>0</v>
      </c>
      <c r="AZ88" s="29">
        <v>0</v>
      </c>
      <c r="BA88" s="29">
        <v>46783044</v>
      </c>
      <c r="BB88" s="29">
        <v>0</v>
      </c>
      <c r="BC88" s="29">
        <v>46783044</v>
      </c>
      <c r="BD88" s="29">
        <v>0</v>
      </c>
      <c r="BE88" s="29">
        <v>0</v>
      </c>
      <c r="BF88" s="29">
        <v>46783044</v>
      </c>
      <c r="BG88" s="29">
        <v>0</v>
      </c>
      <c r="BH88" s="29">
        <v>46783044</v>
      </c>
      <c r="BI88" s="29">
        <v>0</v>
      </c>
      <c r="BJ88" s="29">
        <v>0</v>
      </c>
      <c r="BK88" s="29">
        <v>46783044</v>
      </c>
      <c r="BL88" s="29">
        <v>0</v>
      </c>
      <c r="BM88" s="29">
        <v>46783044</v>
      </c>
      <c r="BN88" s="29">
        <v>0</v>
      </c>
      <c r="BO88" s="29">
        <v>0</v>
      </c>
      <c r="BP88" s="29">
        <v>41994276</v>
      </c>
      <c r="BQ88" s="29">
        <v>41994276</v>
      </c>
      <c r="BR88" s="29">
        <v>0</v>
      </c>
      <c r="BS88" s="29">
        <v>0</v>
      </c>
      <c r="BT88" s="29">
        <v>41994276</v>
      </c>
      <c r="BU88" s="29">
        <v>41994276</v>
      </c>
      <c r="BV88" s="29">
        <v>0</v>
      </c>
      <c r="BW88" s="29">
        <v>0</v>
      </c>
      <c r="BX88" s="29">
        <v>0</v>
      </c>
      <c r="BY88" s="29">
        <v>0</v>
      </c>
      <c r="BZ88" s="29">
        <v>46783044</v>
      </c>
      <c r="CA88" s="29">
        <v>0</v>
      </c>
      <c r="CB88" s="29">
        <v>46783044</v>
      </c>
      <c r="CC88" s="29">
        <v>0</v>
      </c>
      <c r="CD88" s="29">
        <v>0</v>
      </c>
      <c r="CE88" s="29">
        <v>46783044</v>
      </c>
      <c r="CF88" s="29">
        <v>0</v>
      </c>
      <c r="CG88" s="29">
        <v>46783044</v>
      </c>
      <c r="CH88" s="29">
        <v>0</v>
      </c>
      <c r="CI88" s="29">
        <v>0</v>
      </c>
      <c r="CJ88" s="29">
        <v>46783044</v>
      </c>
      <c r="CK88" s="29">
        <v>0</v>
      </c>
      <c r="CL88" s="29">
        <v>46783044</v>
      </c>
      <c r="CM88" s="29">
        <v>0</v>
      </c>
      <c r="CN88" s="29">
        <v>0</v>
      </c>
      <c r="CO88" s="29">
        <v>46783044</v>
      </c>
      <c r="CP88" s="29">
        <v>0</v>
      </c>
      <c r="CQ88" s="29">
        <v>46783044</v>
      </c>
      <c r="CR88" s="29">
        <v>0</v>
      </c>
      <c r="CS88" s="29">
        <v>0</v>
      </c>
      <c r="CT88" s="29">
        <v>42442490</v>
      </c>
      <c r="CU88" s="29">
        <v>0</v>
      </c>
      <c r="CV88" s="29">
        <v>42442490</v>
      </c>
      <c r="CW88" s="29">
        <v>0</v>
      </c>
      <c r="CX88" s="29">
        <v>0</v>
      </c>
      <c r="CY88" s="29">
        <v>46783044</v>
      </c>
      <c r="CZ88" s="29">
        <v>0</v>
      </c>
      <c r="DA88" s="29">
        <v>46783044</v>
      </c>
      <c r="DB88" s="29">
        <v>0</v>
      </c>
      <c r="DC88" s="29">
        <v>0</v>
      </c>
      <c r="DD88" s="29">
        <v>46783044</v>
      </c>
      <c r="DE88" s="29">
        <v>0</v>
      </c>
      <c r="DF88" s="29">
        <v>46783044</v>
      </c>
      <c r="DG88" s="29">
        <v>0</v>
      </c>
      <c r="DH88" s="29">
        <v>0</v>
      </c>
      <c r="DI88" s="29">
        <v>41994276</v>
      </c>
      <c r="DJ88" s="29">
        <v>0</v>
      </c>
      <c r="DK88" s="29">
        <v>41994276</v>
      </c>
      <c r="DL88" s="29">
        <v>0</v>
      </c>
      <c r="DM88" s="29">
        <v>0</v>
      </c>
      <c r="DN88" s="29">
        <v>46783044</v>
      </c>
      <c r="DO88" s="29">
        <v>0</v>
      </c>
      <c r="DP88" s="29">
        <v>46783044</v>
      </c>
      <c r="DQ88" s="29">
        <v>0</v>
      </c>
      <c r="DR88" s="29">
        <v>0</v>
      </c>
      <c r="DS88" s="29">
        <v>46783044</v>
      </c>
      <c r="DT88" s="29">
        <v>0</v>
      </c>
      <c r="DU88" s="29">
        <v>46783044</v>
      </c>
      <c r="DV88" s="29">
        <v>0</v>
      </c>
      <c r="DW88" s="29">
        <v>0</v>
      </c>
      <c r="DX88" s="30" t="s">
        <v>71</v>
      </c>
      <c r="DY88" s="2"/>
      <c r="DZ88" s="2"/>
    </row>
    <row r="89" spans="1:130" ht="71.400000000000006" x14ac:dyDescent="0.3">
      <c r="A89" s="16" t="s">
        <v>275</v>
      </c>
      <c r="B89" s="17" t="s">
        <v>276</v>
      </c>
      <c r="C89" s="18" t="s">
        <v>57</v>
      </c>
      <c r="D89" s="18" t="s">
        <v>57</v>
      </c>
      <c r="E89" s="18" t="s">
        <v>57</v>
      </c>
      <c r="F89" s="18" t="s">
        <v>57</v>
      </c>
      <c r="G89" s="18" t="s">
        <v>57</v>
      </c>
      <c r="H89" s="18" t="s">
        <v>57</v>
      </c>
      <c r="I89" s="18" t="s">
        <v>57</v>
      </c>
      <c r="J89" s="18" t="s">
        <v>57</v>
      </c>
      <c r="K89" s="18" t="s">
        <v>57</v>
      </c>
      <c r="L89" s="18" t="s">
        <v>57</v>
      </c>
      <c r="M89" s="18" t="s">
        <v>57</v>
      </c>
      <c r="N89" s="18" t="s">
        <v>57</v>
      </c>
      <c r="O89" s="18" t="s">
        <v>57</v>
      </c>
      <c r="P89" s="18" t="s">
        <v>57</v>
      </c>
      <c r="Q89" s="18" t="s">
        <v>57</v>
      </c>
      <c r="R89" s="18" t="s">
        <v>57</v>
      </c>
      <c r="S89" s="18" t="s">
        <v>57</v>
      </c>
      <c r="T89" s="18" t="s">
        <v>57</v>
      </c>
      <c r="U89" s="18" t="s">
        <v>57</v>
      </c>
      <c r="V89" s="18" t="s">
        <v>57</v>
      </c>
      <c r="W89" s="18" t="s">
        <v>57</v>
      </c>
      <c r="X89" s="18" t="s">
        <v>57</v>
      </c>
      <c r="Y89" s="18" t="s">
        <v>57</v>
      </c>
      <c r="Z89" s="18" t="s">
        <v>57</v>
      </c>
      <c r="AA89" s="18" t="s">
        <v>57</v>
      </c>
      <c r="AB89" s="18" t="s">
        <v>57</v>
      </c>
      <c r="AC89" s="18" t="s">
        <v>57</v>
      </c>
      <c r="AD89" s="18" t="s">
        <v>57</v>
      </c>
      <c r="AE89" s="18" t="s">
        <v>57</v>
      </c>
      <c r="AF89" s="18" t="s">
        <v>57</v>
      </c>
      <c r="AG89" s="19" t="s">
        <v>57</v>
      </c>
      <c r="AH89" s="19" t="s">
        <v>57</v>
      </c>
      <c r="AI89" s="19" t="s">
        <v>57</v>
      </c>
      <c r="AJ89" s="20" t="s">
        <v>57</v>
      </c>
      <c r="AK89" s="18" t="s">
        <v>57</v>
      </c>
      <c r="AL89" s="21">
        <v>19975050.920000002</v>
      </c>
      <c r="AM89" s="21">
        <v>18852703</v>
      </c>
      <c r="AN89" s="21">
        <v>873152</v>
      </c>
      <c r="AO89" s="21">
        <v>873152</v>
      </c>
      <c r="AP89" s="21">
        <v>1051400</v>
      </c>
      <c r="AQ89" s="21">
        <v>1051400</v>
      </c>
      <c r="AR89" s="21">
        <v>0</v>
      </c>
      <c r="AS89" s="21">
        <v>0</v>
      </c>
      <c r="AT89" s="21">
        <v>18050498.920000002</v>
      </c>
      <c r="AU89" s="21">
        <v>16928151</v>
      </c>
      <c r="AV89" s="21">
        <v>15185654</v>
      </c>
      <c r="AW89" s="21">
        <v>951660</v>
      </c>
      <c r="AX89" s="21">
        <v>1050400</v>
      </c>
      <c r="AY89" s="21">
        <v>0</v>
      </c>
      <c r="AZ89" s="21">
        <v>13183594</v>
      </c>
      <c r="BA89" s="21">
        <v>12011354</v>
      </c>
      <c r="BB89" s="21">
        <v>951660</v>
      </c>
      <c r="BC89" s="21">
        <v>1050400</v>
      </c>
      <c r="BD89" s="21">
        <v>0</v>
      </c>
      <c r="BE89" s="21">
        <v>10009294</v>
      </c>
      <c r="BF89" s="21">
        <v>12772054</v>
      </c>
      <c r="BG89" s="21">
        <v>951660</v>
      </c>
      <c r="BH89" s="21">
        <v>1050400</v>
      </c>
      <c r="BI89" s="21">
        <v>0</v>
      </c>
      <c r="BJ89" s="21">
        <v>10769994</v>
      </c>
      <c r="BK89" s="21">
        <v>12772054</v>
      </c>
      <c r="BL89" s="21">
        <v>951660</v>
      </c>
      <c r="BM89" s="21">
        <v>1050400</v>
      </c>
      <c r="BN89" s="21">
        <v>0</v>
      </c>
      <c r="BO89" s="21">
        <v>10769994</v>
      </c>
      <c r="BP89" s="21">
        <v>19975050.920000002</v>
      </c>
      <c r="BQ89" s="21">
        <v>18852703</v>
      </c>
      <c r="BR89" s="21">
        <v>873152</v>
      </c>
      <c r="BS89" s="21">
        <v>873152</v>
      </c>
      <c r="BT89" s="21">
        <v>1051400</v>
      </c>
      <c r="BU89" s="21">
        <v>1051400</v>
      </c>
      <c r="BV89" s="21">
        <v>0</v>
      </c>
      <c r="BW89" s="21">
        <v>0</v>
      </c>
      <c r="BX89" s="21">
        <v>18050498.920000002</v>
      </c>
      <c r="BY89" s="21">
        <v>16928151</v>
      </c>
      <c r="BZ89" s="21">
        <v>15185654</v>
      </c>
      <c r="CA89" s="21">
        <v>951660</v>
      </c>
      <c r="CB89" s="21">
        <v>1050400</v>
      </c>
      <c r="CC89" s="21">
        <v>0</v>
      </c>
      <c r="CD89" s="21">
        <v>13183594</v>
      </c>
      <c r="CE89" s="21">
        <v>12011354</v>
      </c>
      <c r="CF89" s="21">
        <v>951660</v>
      </c>
      <c r="CG89" s="21">
        <v>1050400</v>
      </c>
      <c r="CH89" s="21">
        <v>0</v>
      </c>
      <c r="CI89" s="21">
        <v>10009294</v>
      </c>
      <c r="CJ89" s="21">
        <v>12772054</v>
      </c>
      <c r="CK89" s="21">
        <v>951660</v>
      </c>
      <c r="CL89" s="21">
        <v>1050400</v>
      </c>
      <c r="CM89" s="21">
        <v>0</v>
      </c>
      <c r="CN89" s="21">
        <v>10769994</v>
      </c>
      <c r="CO89" s="21">
        <v>12772054</v>
      </c>
      <c r="CP89" s="21">
        <v>951660</v>
      </c>
      <c r="CQ89" s="21">
        <v>1050400</v>
      </c>
      <c r="CR89" s="21">
        <v>0</v>
      </c>
      <c r="CS89" s="21">
        <v>10769994</v>
      </c>
      <c r="CT89" s="21">
        <v>19975050.920000002</v>
      </c>
      <c r="CU89" s="21">
        <v>873152</v>
      </c>
      <c r="CV89" s="21">
        <v>1051400</v>
      </c>
      <c r="CW89" s="21">
        <v>0</v>
      </c>
      <c r="CX89" s="21">
        <v>18050498.920000002</v>
      </c>
      <c r="CY89" s="21">
        <v>15185654</v>
      </c>
      <c r="CZ89" s="21">
        <v>951660</v>
      </c>
      <c r="DA89" s="21">
        <v>1050400</v>
      </c>
      <c r="DB89" s="21">
        <v>0</v>
      </c>
      <c r="DC89" s="21">
        <v>13183594</v>
      </c>
      <c r="DD89" s="21">
        <v>12011354</v>
      </c>
      <c r="DE89" s="21">
        <v>951660</v>
      </c>
      <c r="DF89" s="21">
        <v>1050400</v>
      </c>
      <c r="DG89" s="21">
        <v>0</v>
      </c>
      <c r="DH89" s="21">
        <v>10009294</v>
      </c>
      <c r="DI89" s="21">
        <v>19975050.920000002</v>
      </c>
      <c r="DJ89" s="21">
        <v>873152</v>
      </c>
      <c r="DK89" s="21">
        <v>1051400</v>
      </c>
      <c r="DL89" s="21">
        <v>0</v>
      </c>
      <c r="DM89" s="21">
        <v>18050498.920000002</v>
      </c>
      <c r="DN89" s="21">
        <v>15185654</v>
      </c>
      <c r="DO89" s="21">
        <v>951660</v>
      </c>
      <c r="DP89" s="21">
        <v>1050400</v>
      </c>
      <c r="DQ89" s="21">
        <v>0</v>
      </c>
      <c r="DR89" s="21">
        <v>13183594</v>
      </c>
      <c r="DS89" s="21">
        <v>12011354</v>
      </c>
      <c r="DT89" s="21">
        <v>951660</v>
      </c>
      <c r="DU89" s="21">
        <v>1050400</v>
      </c>
      <c r="DV89" s="21">
        <v>0</v>
      </c>
      <c r="DW89" s="21">
        <v>10009294</v>
      </c>
      <c r="DX89" s="18"/>
      <c r="DY89" s="2"/>
      <c r="DZ89" s="2"/>
    </row>
    <row r="90" spans="1:130" ht="51" x14ac:dyDescent="0.3">
      <c r="A90" s="22" t="s">
        <v>277</v>
      </c>
      <c r="B90" s="23" t="s">
        <v>278</v>
      </c>
      <c r="C90" s="24" t="s">
        <v>229</v>
      </c>
      <c r="D90" s="24" t="s">
        <v>65</v>
      </c>
      <c r="E90" s="24" t="s">
        <v>230</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t="s">
        <v>67</v>
      </c>
      <c r="AH90" s="26" t="s">
        <v>65</v>
      </c>
      <c r="AI90" s="27" t="s">
        <v>68</v>
      </c>
      <c r="AJ90" s="23" t="s">
        <v>225</v>
      </c>
      <c r="AK90" s="28" t="s">
        <v>207</v>
      </c>
      <c r="AL90" s="29">
        <v>1051000</v>
      </c>
      <c r="AM90" s="29">
        <v>1051000</v>
      </c>
      <c r="AN90" s="29">
        <v>0</v>
      </c>
      <c r="AO90" s="29">
        <v>0</v>
      </c>
      <c r="AP90" s="29">
        <v>1051000</v>
      </c>
      <c r="AQ90" s="29">
        <v>1051000</v>
      </c>
      <c r="AR90" s="29">
        <v>0</v>
      </c>
      <c r="AS90" s="29">
        <v>0</v>
      </c>
      <c r="AT90" s="29">
        <v>0</v>
      </c>
      <c r="AU90" s="29">
        <v>0</v>
      </c>
      <c r="AV90" s="29">
        <v>1050000</v>
      </c>
      <c r="AW90" s="29">
        <v>0</v>
      </c>
      <c r="AX90" s="29">
        <v>1050000</v>
      </c>
      <c r="AY90" s="29">
        <v>0</v>
      </c>
      <c r="AZ90" s="29">
        <v>0</v>
      </c>
      <c r="BA90" s="29">
        <v>1050000</v>
      </c>
      <c r="BB90" s="29">
        <v>0</v>
      </c>
      <c r="BC90" s="29">
        <v>1050000</v>
      </c>
      <c r="BD90" s="29">
        <v>0</v>
      </c>
      <c r="BE90" s="29">
        <v>0</v>
      </c>
      <c r="BF90" s="29">
        <v>1050000</v>
      </c>
      <c r="BG90" s="29">
        <v>0</v>
      </c>
      <c r="BH90" s="29">
        <v>1050000</v>
      </c>
      <c r="BI90" s="29">
        <v>0</v>
      </c>
      <c r="BJ90" s="29">
        <v>0</v>
      </c>
      <c r="BK90" s="29">
        <v>1050000</v>
      </c>
      <c r="BL90" s="29">
        <v>0</v>
      </c>
      <c r="BM90" s="29">
        <v>1050000</v>
      </c>
      <c r="BN90" s="29">
        <v>0</v>
      </c>
      <c r="BO90" s="29">
        <v>0</v>
      </c>
      <c r="BP90" s="29">
        <v>1051000</v>
      </c>
      <c r="BQ90" s="29">
        <v>1051000</v>
      </c>
      <c r="BR90" s="29">
        <v>0</v>
      </c>
      <c r="BS90" s="29">
        <v>0</v>
      </c>
      <c r="BT90" s="29">
        <v>1051000</v>
      </c>
      <c r="BU90" s="29">
        <v>1051000</v>
      </c>
      <c r="BV90" s="29">
        <v>0</v>
      </c>
      <c r="BW90" s="29">
        <v>0</v>
      </c>
      <c r="BX90" s="29">
        <v>0</v>
      </c>
      <c r="BY90" s="29">
        <v>0</v>
      </c>
      <c r="BZ90" s="29">
        <v>1050000</v>
      </c>
      <c r="CA90" s="29">
        <v>0</v>
      </c>
      <c r="CB90" s="29">
        <v>1050000</v>
      </c>
      <c r="CC90" s="29">
        <v>0</v>
      </c>
      <c r="CD90" s="29">
        <v>0</v>
      </c>
      <c r="CE90" s="29">
        <v>1050000</v>
      </c>
      <c r="CF90" s="29">
        <v>0</v>
      </c>
      <c r="CG90" s="29">
        <v>1050000</v>
      </c>
      <c r="CH90" s="29">
        <v>0</v>
      </c>
      <c r="CI90" s="29">
        <v>0</v>
      </c>
      <c r="CJ90" s="29">
        <v>1050000</v>
      </c>
      <c r="CK90" s="29">
        <v>0</v>
      </c>
      <c r="CL90" s="29">
        <v>1050000</v>
      </c>
      <c r="CM90" s="29">
        <v>0</v>
      </c>
      <c r="CN90" s="29">
        <v>0</v>
      </c>
      <c r="CO90" s="29">
        <v>1050000</v>
      </c>
      <c r="CP90" s="29">
        <v>0</v>
      </c>
      <c r="CQ90" s="29">
        <v>1050000</v>
      </c>
      <c r="CR90" s="29">
        <v>0</v>
      </c>
      <c r="CS90" s="29">
        <v>0</v>
      </c>
      <c r="CT90" s="29">
        <v>1051000</v>
      </c>
      <c r="CU90" s="29">
        <v>0</v>
      </c>
      <c r="CV90" s="29">
        <v>1051000</v>
      </c>
      <c r="CW90" s="29">
        <v>0</v>
      </c>
      <c r="CX90" s="29">
        <v>0</v>
      </c>
      <c r="CY90" s="29">
        <v>1050000</v>
      </c>
      <c r="CZ90" s="29">
        <v>0</v>
      </c>
      <c r="DA90" s="29">
        <v>1050000</v>
      </c>
      <c r="DB90" s="29">
        <v>0</v>
      </c>
      <c r="DC90" s="29">
        <v>0</v>
      </c>
      <c r="DD90" s="29">
        <v>1050000</v>
      </c>
      <c r="DE90" s="29">
        <v>0</v>
      </c>
      <c r="DF90" s="29">
        <v>1050000</v>
      </c>
      <c r="DG90" s="29">
        <v>0</v>
      </c>
      <c r="DH90" s="29">
        <v>0</v>
      </c>
      <c r="DI90" s="29">
        <v>1051000</v>
      </c>
      <c r="DJ90" s="29">
        <v>0</v>
      </c>
      <c r="DK90" s="29">
        <v>1051000</v>
      </c>
      <c r="DL90" s="29">
        <v>0</v>
      </c>
      <c r="DM90" s="29">
        <v>0</v>
      </c>
      <c r="DN90" s="29">
        <v>1050000</v>
      </c>
      <c r="DO90" s="29">
        <v>0</v>
      </c>
      <c r="DP90" s="29">
        <v>1050000</v>
      </c>
      <c r="DQ90" s="29">
        <v>0</v>
      </c>
      <c r="DR90" s="29">
        <v>0</v>
      </c>
      <c r="DS90" s="29">
        <v>1050000</v>
      </c>
      <c r="DT90" s="29">
        <v>0</v>
      </c>
      <c r="DU90" s="29">
        <v>1050000</v>
      </c>
      <c r="DV90" s="29">
        <v>0</v>
      </c>
      <c r="DW90" s="29">
        <v>0</v>
      </c>
      <c r="DX90" s="30" t="s">
        <v>71</v>
      </c>
      <c r="DY90" s="2"/>
      <c r="DZ90" s="2"/>
    </row>
    <row r="91" spans="1:130" ht="102" x14ac:dyDescent="0.3">
      <c r="A91" s="16" t="s">
        <v>279</v>
      </c>
      <c r="B91" s="17" t="s">
        <v>280</v>
      </c>
      <c r="C91" s="18" t="s">
        <v>57</v>
      </c>
      <c r="D91" s="18" t="s">
        <v>57</v>
      </c>
      <c r="E91" s="18" t="s">
        <v>57</v>
      </c>
      <c r="F91" s="18" t="s">
        <v>57</v>
      </c>
      <c r="G91" s="18" t="s">
        <v>57</v>
      </c>
      <c r="H91" s="18" t="s">
        <v>57</v>
      </c>
      <c r="I91" s="18" t="s">
        <v>57</v>
      </c>
      <c r="J91" s="18" t="s">
        <v>57</v>
      </c>
      <c r="K91" s="18" t="s">
        <v>57</v>
      </c>
      <c r="L91" s="18" t="s">
        <v>57</v>
      </c>
      <c r="M91" s="18" t="s">
        <v>57</v>
      </c>
      <c r="N91" s="18" t="s">
        <v>57</v>
      </c>
      <c r="O91" s="18" t="s">
        <v>57</v>
      </c>
      <c r="P91" s="18" t="s">
        <v>57</v>
      </c>
      <c r="Q91" s="18" t="s">
        <v>57</v>
      </c>
      <c r="R91" s="18" t="s">
        <v>57</v>
      </c>
      <c r="S91" s="18" t="s">
        <v>57</v>
      </c>
      <c r="T91" s="18" t="s">
        <v>57</v>
      </c>
      <c r="U91" s="18" t="s">
        <v>57</v>
      </c>
      <c r="V91" s="18" t="s">
        <v>57</v>
      </c>
      <c r="W91" s="18" t="s">
        <v>57</v>
      </c>
      <c r="X91" s="18" t="s">
        <v>57</v>
      </c>
      <c r="Y91" s="18" t="s">
        <v>57</v>
      </c>
      <c r="Z91" s="18" t="s">
        <v>57</v>
      </c>
      <c r="AA91" s="18" t="s">
        <v>57</v>
      </c>
      <c r="AB91" s="18" t="s">
        <v>57</v>
      </c>
      <c r="AC91" s="18" t="s">
        <v>57</v>
      </c>
      <c r="AD91" s="18" t="s">
        <v>57</v>
      </c>
      <c r="AE91" s="18" t="s">
        <v>57</v>
      </c>
      <c r="AF91" s="18" t="s">
        <v>57</v>
      </c>
      <c r="AG91" s="19" t="s">
        <v>57</v>
      </c>
      <c r="AH91" s="19" t="s">
        <v>57</v>
      </c>
      <c r="AI91" s="19" t="s">
        <v>57</v>
      </c>
      <c r="AJ91" s="20" t="s">
        <v>57</v>
      </c>
      <c r="AK91" s="18" t="s">
        <v>57</v>
      </c>
      <c r="AL91" s="21">
        <v>873552</v>
      </c>
      <c r="AM91" s="21">
        <v>873552</v>
      </c>
      <c r="AN91" s="21">
        <v>873152</v>
      </c>
      <c r="AO91" s="21">
        <v>873152</v>
      </c>
      <c r="AP91" s="21">
        <v>400</v>
      </c>
      <c r="AQ91" s="21">
        <v>400</v>
      </c>
      <c r="AR91" s="21">
        <v>0</v>
      </c>
      <c r="AS91" s="21">
        <v>0</v>
      </c>
      <c r="AT91" s="21">
        <v>0</v>
      </c>
      <c r="AU91" s="21">
        <v>0</v>
      </c>
      <c r="AV91" s="21">
        <v>952060</v>
      </c>
      <c r="AW91" s="21">
        <v>951660</v>
      </c>
      <c r="AX91" s="21">
        <v>400</v>
      </c>
      <c r="AY91" s="21">
        <v>0</v>
      </c>
      <c r="AZ91" s="21">
        <v>0</v>
      </c>
      <c r="BA91" s="21">
        <v>952060</v>
      </c>
      <c r="BB91" s="21">
        <v>951660</v>
      </c>
      <c r="BC91" s="21">
        <v>400</v>
      </c>
      <c r="BD91" s="21">
        <v>0</v>
      </c>
      <c r="BE91" s="21">
        <v>0</v>
      </c>
      <c r="BF91" s="21">
        <v>952060</v>
      </c>
      <c r="BG91" s="21">
        <v>951660</v>
      </c>
      <c r="BH91" s="21">
        <v>400</v>
      </c>
      <c r="BI91" s="21">
        <v>0</v>
      </c>
      <c r="BJ91" s="21">
        <v>0</v>
      </c>
      <c r="BK91" s="21">
        <v>952060</v>
      </c>
      <c r="BL91" s="21">
        <v>951660</v>
      </c>
      <c r="BM91" s="21">
        <v>400</v>
      </c>
      <c r="BN91" s="21">
        <v>0</v>
      </c>
      <c r="BO91" s="21">
        <v>0</v>
      </c>
      <c r="BP91" s="21">
        <v>873552</v>
      </c>
      <c r="BQ91" s="21">
        <v>873552</v>
      </c>
      <c r="BR91" s="21">
        <v>873152</v>
      </c>
      <c r="BS91" s="21">
        <v>873152</v>
      </c>
      <c r="BT91" s="21">
        <v>400</v>
      </c>
      <c r="BU91" s="21">
        <v>400</v>
      </c>
      <c r="BV91" s="21">
        <v>0</v>
      </c>
      <c r="BW91" s="21">
        <v>0</v>
      </c>
      <c r="BX91" s="21">
        <v>0</v>
      </c>
      <c r="BY91" s="21">
        <v>0</v>
      </c>
      <c r="BZ91" s="21">
        <v>952060</v>
      </c>
      <c r="CA91" s="21">
        <v>951660</v>
      </c>
      <c r="CB91" s="21">
        <v>400</v>
      </c>
      <c r="CC91" s="21">
        <v>0</v>
      </c>
      <c r="CD91" s="21">
        <v>0</v>
      </c>
      <c r="CE91" s="21">
        <v>952060</v>
      </c>
      <c r="CF91" s="21">
        <v>951660</v>
      </c>
      <c r="CG91" s="21">
        <v>400</v>
      </c>
      <c r="CH91" s="21">
        <v>0</v>
      </c>
      <c r="CI91" s="21">
        <v>0</v>
      </c>
      <c r="CJ91" s="21">
        <v>952060</v>
      </c>
      <c r="CK91" s="21">
        <v>951660</v>
      </c>
      <c r="CL91" s="21">
        <v>400</v>
      </c>
      <c r="CM91" s="21">
        <v>0</v>
      </c>
      <c r="CN91" s="21">
        <v>0</v>
      </c>
      <c r="CO91" s="21">
        <v>952060</v>
      </c>
      <c r="CP91" s="21">
        <v>951660</v>
      </c>
      <c r="CQ91" s="21">
        <v>400</v>
      </c>
      <c r="CR91" s="21">
        <v>0</v>
      </c>
      <c r="CS91" s="21">
        <v>0</v>
      </c>
      <c r="CT91" s="21">
        <v>873552</v>
      </c>
      <c r="CU91" s="21">
        <v>873152</v>
      </c>
      <c r="CV91" s="21">
        <v>400</v>
      </c>
      <c r="CW91" s="21">
        <v>0</v>
      </c>
      <c r="CX91" s="21">
        <v>0</v>
      </c>
      <c r="CY91" s="21">
        <v>952060</v>
      </c>
      <c r="CZ91" s="21">
        <v>951660</v>
      </c>
      <c r="DA91" s="21">
        <v>400</v>
      </c>
      <c r="DB91" s="21">
        <v>0</v>
      </c>
      <c r="DC91" s="21">
        <v>0</v>
      </c>
      <c r="DD91" s="21">
        <v>952060</v>
      </c>
      <c r="DE91" s="21">
        <v>951660</v>
      </c>
      <c r="DF91" s="21">
        <v>400</v>
      </c>
      <c r="DG91" s="21">
        <v>0</v>
      </c>
      <c r="DH91" s="21">
        <v>0</v>
      </c>
      <c r="DI91" s="21">
        <v>873552</v>
      </c>
      <c r="DJ91" s="21">
        <v>873152</v>
      </c>
      <c r="DK91" s="21">
        <v>400</v>
      </c>
      <c r="DL91" s="21">
        <v>0</v>
      </c>
      <c r="DM91" s="21">
        <v>0</v>
      </c>
      <c r="DN91" s="21">
        <v>952060</v>
      </c>
      <c r="DO91" s="21">
        <v>951660</v>
      </c>
      <c r="DP91" s="21">
        <v>400</v>
      </c>
      <c r="DQ91" s="21">
        <v>0</v>
      </c>
      <c r="DR91" s="21">
        <v>0</v>
      </c>
      <c r="DS91" s="21">
        <v>952060</v>
      </c>
      <c r="DT91" s="21">
        <v>951660</v>
      </c>
      <c r="DU91" s="21">
        <v>400</v>
      </c>
      <c r="DV91" s="21">
        <v>0</v>
      </c>
      <c r="DW91" s="21">
        <v>0</v>
      </c>
      <c r="DX91" s="18"/>
      <c r="DY91" s="2"/>
      <c r="DZ91" s="2"/>
    </row>
    <row r="92" spans="1:130" ht="30.6" x14ac:dyDescent="0.3">
      <c r="A92" s="22" t="s">
        <v>281</v>
      </c>
      <c r="B92" s="23" t="s">
        <v>282</v>
      </c>
      <c r="C92" s="24" t="s">
        <v>283</v>
      </c>
      <c r="D92" s="24" t="s">
        <v>65</v>
      </c>
      <c r="E92" s="24" t="s">
        <v>284</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t="s">
        <v>67</v>
      </c>
      <c r="AH92" s="26" t="s">
        <v>65</v>
      </c>
      <c r="AI92" s="27" t="s">
        <v>68</v>
      </c>
      <c r="AJ92" s="23" t="s">
        <v>225</v>
      </c>
      <c r="AK92" s="28" t="s">
        <v>285</v>
      </c>
      <c r="AL92" s="29">
        <v>873152</v>
      </c>
      <c r="AM92" s="29">
        <v>873152</v>
      </c>
      <c r="AN92" s="29">
        <v>873152</v>
      </c>
      <c r="AO92" s="29">
        <v>873152</v>
      </c>
      <c r="AP92" s="29">
        <v>0</v>
      </c>
      <c r="AQ92" s="29">
        <v>0</v>
      </c>
      <c r="AR92" s="29">
        <v>0</v>
      </c>
      <c r="AS92" s="29">
        <v>0</v>
      </c>
      <c r="AT92" s="29">
        <v>0</v>
      </c>
      <c r="AU92" s="29">
        <v>0</v>
      </c>
      <c r="AV92" s="29">
        <v>951660</v>
      </c>
      <c r="AW92" s="29">
        <v>951660</v>
      </c>
      <c r="AX92" s="29">
        <v>0</v>
      </c>
      <c r="AY92" s="29">
        <v>0</v>
      </c>
      <c r="AZ92" s="29">
        <v>0</v>
      </c>
      <c r="BA92" s="29">
        <v>951660</v>
      </c>
      <c r="BB92" s="29">
        <v>951660</v>
      </c>
      <c r="BC92" s="29">
        <v>0</v>
      </c>
      <c r="BD92" s="29">
        <v>0</v>
      </c>
      <c r="BE92" s="29">
        <v>0</v>
      </c>
      <c r="BF92" s="29">
        <v>951660</v>
      </c>
      <c r="BG92" s="29">
        <v>951660</v>
      </c>
      <c r="BH92" s="29">
        <v>0</v>
      </c>
      <c r="BI92" s="29">
        <v>0</v>
      </c>
      <c r="BJ92" s="29">
        <v>0</v>
      </c>
      <c r="BK92" s="29">
        <v>951660</v>
      </c>
      <c r="BL92" s="29">
        <v>951660</v>
      </c>
      <c r="BM92" s="29">
        <v>0</v>
      </c>
      <c r="BN92" s="29">
        <v>0</v>
      </c>
      <c r="BO92" s="29">
        <v>0</v>
      </c>
      <c r="BP92" s="29">
        <v>873152</v>
      </c>
      <c r="BQ92" s="29">
        <v>873152</v>
      </c>
      <c r="BR92" s="29">
        <v>873152</v>
      </c>
      <c r="BS92" s="29">
        <v>873152</v>
      </c>
      <c r="BT92" s="29">
        <v>0</v>
      </c>
      <c r="BU92" s="29">
        <v>0</v>
      </c>
      <c r="BV92" s="29">
        <v>0</v>
      </c>
      <c r="BW92" s="29">
        <v>0</v>
      </c>
      <c r="BX92" s="29">
        <v>0</v>
      </c>
      <c r="BY92" s="29">
        <v>0</v>
      </c>
      <c r="BZ92" s="29">
        <v>951660</v>
      </c>
      <c r="CA92" s="29">
        <v>951660</v>
      </c>
      <c r="CB92" s="29">
        <v>0</v>
      </c>
      <c r="CC92" s="29">
        <v>0</v>
      </c>
      <c r="CD92" s="29">
        <v>0</v>
      </c>
      <c r="CE92" s="29">
        <v>951660</v>
      </c>
      <c r="CF92" s="29">
        <v>951660</v>
      </c>
      <c r="CG92" s="29">
        <v>0</v>
      </c>
      <c r="CH92" s="29">
        <v>0</v>
      </c>
      <c r="CI92" s="29">
        <v>0</v>
      </c>
      <c r="CJ92" s="29">
        <v>951660</v>
      </c>
      <c r="CK92" s="29">
        <v>951660</v>
      </c>
      <c r="CL92" s="29">
        <v>0</v>
      </c>
      <c r="CM92" s="29">
        <v>0</v>
      </c>
      <c r="CN92" s="29">
        <v>0</v>
      </c>
      <c r="CO92" s="29">
        <v>951660</v>
      </c>
      <c r="CP92" s="29">
        <v>951660</v>
      </c>
      <c r="CQ92" s="29">
        <v>0</v>
      </c>
      <c r="CR92" s="29">
        <v>0</v>
      </c>
      <c r="CS92" s="29">
        <v>0</v>
      </c>
      <c r="CT92" s="29">
        <v>873152</v>
      </c>
      <c r="CU92" s="29">
        <v>873152</v>
      </c>
      <c r="CV92" s="29">
        <v>0</v>
      </c>
      <c r="CW92" s="29">
        <v>0</v>
      </c>
      <c r="CX92" s="29">
        <v>0</v>
      </c>
      <c r="CY92" s="29">
        <v>951660</v>
      </c>
      <c r="CZ92" s="29">
        <v>951660</v>
      </c>
      <c r="DA92" s="29">
        <v>0</v>
      </c>
      <c r="DB92" s="29">
        <v>0</v>
      </c>
      <c r="DC92" s="29">
        <v>0</v>
      </c>
      <c r="DD92" s="29">
        <v>951660</v>
      </c>
      <c r="DE92" s="29">
        <v>951660</v>
      </c>
      <c r="DF92" s="29">
        <v>0</v>
      </c>
      <c r="DG92" s="29">
        <v>0</v>
      </c>
      <c r="DH92" s="29">
        <v>0</v>
      </c>
      <c r="DI92" s="29">
        <v>873152</v>
      </c>
      <c r="DJ92" s="29">
        <v>873152</v>
      </c>
      <c r="DK92" s="29">
        <v>0</v>
      </c>
      <c r="DL92" s="29">
        <v>0</v>
      </c>
      <c r="DM92" s="29">
        <v>0</v>
      </c>
      <c r="DN92" s="29">
        <v>951660</v>
      </c>
      <c r="DO92" s="29">
        <v>951660</v>
      </c>
      <c r="DP92" s="29">
        <v>0</v>
      </c>
      <c r="DQ92" s="29">
        <v>0</v>
      </c>
      <c r="DR92" s="29">
        <v>0</v>
      </c>
      <c r="DS92" s="29">
        <v>951660</v>
      </c>
      <c r="DT92" s="29">
        <v>951660</v>
      </c>
      <c r="DU92" s="29">
        <v>0</v>
      </c>
      <c r="DV92" s="29">
        <v>0</v>
      </c>
      <c r="DW92" s="29">
        <v>0</v>
      </c>
      <c r="DX92" s="30" t="s">
        <v>71</v>
      </c>
      <c r="DY92" s="2"/>
      <c r="DZ92" s="2"/>
    </row>
    <row r="93" spans="1:130" ht="51" x14ac:dyDescent="0.3">
      <c r="A93" s="22" t="s">
        <v>286</v>
      </c>
      <c r="B93" s="23" t="s">
        <v>287</v>
      </c>
      <c r="C93" s="24" t="s">
        <v>229</v>
      </c>
      <c r="D93" s="24" t="s">
        <v>65</v>
      </c>
      <c r="E93" s="24" t="s">
        <v>230</v>
      </c>
      <c r="F93" s="24"/>
      <c r="G93" s="24"/>
      <c r="H93" s="24"/>
      <c r="I93" s="24"/>
      <c r="J93" s="24"/>
      <c r="K93" s="24"/>
      <c r="L93" s="24"/>
      <c r="M93" s="24"/>
      <c r="N93" s="24"/>
      <c r="O93" s="24"/>
      <c r="P93" s="24"/>
      <c r="Q93" s="24"/>
      <c r="R93" s="24"/>
      <c r="S93" s="24"/>
      <c r="T93" s="24"/>
      <c r="U93" s="24"/>
      <c r="V93" s="24"/>
      <c r="W93" s="24"/>
      <c r="X93" s="24"/>
      <c r="Y93" s="24"/>
      <c r="Z93" s="24"/>
      <c r="AA93" s="24" t="s">
        <v>238</v>
      </c>
      <c r="AB93" s="24" t="s">
        <v>65</v>
      </c>
      <c r="AC93" s="25" t="s">
        <v>239</v>
      </c>
      <c r="AD93" s="24"/>
      <c r="AE93" s="24"/>
      <c r="AF93" s="25"/>
      <c r="AG93" s="26" t="s">
        <v>67</v>
      </c>
      <c r="AH93" s="26" t="s">
        <v>65</v>
      </c>
      <c r="AI93" s="27" t="s">
        <v>68</v>
      </c>
      <c r="AJ93" s="23" t="s">
        <v>225</v>
      </c>
      <c r="AK93" s="28" t="s">
        <v>70</v>
      </c>
      <c r="AL93" s="29">
        <v>400</v>
      </c>
      <c r="AM93" s="29">
        <v>400</v>
      </c>
      <c r="AN93" s="29">
        <v>0</v>
      </c>
      <c r="AO93" s="29">
        <v>0</v>
      </c>
      <c r="AP93" s="29">
        <v>400</v>
      </c>
      <c r="AQ93" s="29">
        <v>400</v>
      </c>
      <c r="AR93" s="29">
        <v>0</v>
      </c>
      <c r="AS93" s="29">
        <v>0</v>
      </c>
      <c r="AT93" s="29">
        <v>0</v>
      </c>
      <c r="AU93" s="29">
        <v>0</v>
      </c>
      <c r="AV93" s="29">
        <v>400</v>
      </c>
      <c r="AW93" s="29">
        <v>0</v>
      </c>
      <c r="AX93" s="29">
        <v>400</v>
      </c>
      <c r="AY93" s="29">
        <v>0</v>
      </c>
      <c r="AZ93" s="29">
        <v>0</v>
      </c>
      <c r="BA93" s="29">
        <v>400</v>
      </c>
      <c r="BB93" s="29">
        <v>0</v>
      </c>
      <c r="BC93" s="29">
        <v>400</v>
      </c>
      <c r="BD93" s="29">
        <v>0</v>
      </c>
      <c r="BE93" s="29">
        <v>0</v>
      </c>
      <c r="BF93" s="29">
        <v>400</v>
      </c>
      <c r="BG93" s="29">
        <v>0</v>
      </c>
      <c r="BH93" s="29">
        <v>400</v>
      </c>
      <c r="BI93" s="29">
        <v>0</v>
      </c>
      <c r="BJ93" s="29">
        <v>0</v>
      </c>
      <c r="BK93" s="29">
        <v>400</v>
      </c>
      <c r="BL93" s="29">
        <v>0</v>
      </c>
      <c r="BM93" s="29">
        <v>400</v>
      </c>
      <c r="BN93" s="29">
        <v>0</v>
      </c>
      <c r="BO93" s="29">
        <v>0</v>
      </c>
      <c r="BP93" s="29">
        <v>400</v>
      </c>
      <c r="BQ93" s="29">
        <v>400</v>
      </c>
      <c r="BR93" s="29">
        <v>0</v>
      </c>
      <c r="BS93" s="29">
        <v>0</v>
      </c>
      <c r="BT93" s="29">
        <v>400</v>
      </c>
      <c r="BU93" s="29">
        <v>400</v>
      </c>
      <c r="BV93" s="29">
        <v>0</v>
      </c>
      <c r="BW93" s="29">
        <v>0</v>
      </c>
      <c r="BX93" s="29">
        <v>0</v>
      </c>
      <c r="BY93" s="29">
        <v>0</v>
      </c>
      <c r="BZ93" s="29">
        <v>400</v>
      </c>
      <c r="CA93" s="29">
        <v>0</v>
      </c>
      <c r="CB93" s="29">
        <v>400</v>
      </c>
      <c r="CC93" s="29">
        <v>0</v>
      </c>
      <c r="CD93" s="29">
        <v>0</v>
      </c>
      <c r="CE93" s="29">
        <v>400</v>
      </c>
      <c r="CF93" s="29">
        <v>0</v>
      </c>
      <c r="CG93" s="29">
        <v>400</v>
      </c>
      <c r="CH93" s="29">
        <v>0</v>
      </c>
      <c r="CI93" s="29">
        <v>0</v>
      </c>
      <c r="CJ93" s="29">
        <v>400</v>
      </c>
      <c r="CK93" s="29">
        <v>0</v>
      </c>
      <c r="CL93" s="29">
        <v>400</v>
      </c>
      <c r="CM93" s="29">
        <v>0</v>
      </c>
      <c r="CN93" s="29">
        <v>0</v>
      </c>
      <c r="CO93" s="29">
        <v>400</v>
      </c>
      <c r="CP93" s="29">
        <v>0</v>
      </c>
      <c r="CQ93" s="29">
        <v>400</v>
      </c>
      <c r="CR93" s="29">
        <v>0</v>
      </c>
      <c r="CS93" s="29">
        <v>0</v>
      </c>
      <c r="CT93" s="29">
        <v>400</v>
      </c>
      <c r="CU93" s="29">
        <v>0</v>
      </c>
      <c r="CV93" s="29">
        <v>400</v>
      </c>
      <c r="CW93" s="29">
        <v>0</v>
      </c>
      <c r="CX93" s="29">
        <v>0</v>
      </c>
      <c r="CY93" s="29">
        <v>400</v>
      </c>
      <c r="CZ93" s="29">
        <v>0</v>
      </c>
      <c r="DA93" s="29">
        <v>400</v>
      </c>
      <c r="DB93" s="29">
        <v>0</v>
      </c>
      <c r="DC93" s="29">
        <v>0</v>
      </c>
      <c r="DD93" s="29">
        <v>400</v>
      </c>
      <c r="DE93" s="29">
        <v>0</v>
      </c>
      <c r="DF93" s="29">
        <v>400</v>
      </c>
      <c r="DG93" s="29">
        <v>0</v>
      </c>
      <c r="DH93" s="29">
        <v>0</v>
      </c>
      <c r="DI93" s="29">
        <v>400</v>
      </c>
      <c r="DJ93" s="29">
        <v>0</v>
      </c>
      <c r="DK93" s="29">
        <v>400</v>
      </c>
      <c r="DL93" s="29">
        <v>0</v>
      </c>
      <c r="DM93" s="29">
        <v>0</v>
      </c>
      <c r="DN93" s="29">
        <v>400</v>
      </c>
      <c r="DO93" s="29">
        <v>0</v>
      </c>
      <c r="DP93" s="29">
        <v>400</v>
      </c>
      <c r="DQ93" s="29">
        <v>0</v>
      </c>
      <c r="DR93" s="29">
        <v>0</v>
      </c>
      <c r="DS93" s="29">
        <v>400</v>
      </c>
      <c r="DT93" s="29">
        <v>0</v>
      </c>
      <c r="DU93" s="29">
        <v>400</v>
      </c>
      <c r="DV93" s="29">
        <v>0</v>
      </c>
      <c r="DW93" s="29">
        <v>0</v>
      </c>
      <c r="DX93" s="30" t="s">
        <v>71</v>
      </c>
      <c r="DY93" s="2"/>
      <c r="DZ93" s="2"/>
    </row>
    <row r="94" spans="1:130" ht="20.399999999999999" x14ac:dyDescent="0.3">
      <c r="A94" s="16" t="s">
        <v>288</v>
      </c>
      <c r="B94" s="17" t="s">
        <v>289</v>
      </c>
      <c r="C94" s="18" t="s">
        <v>57</v>
      </c>
      <c r="D94" s="18" t="s">
        <v>57</v>
      </c>
      <c r="E94" s="18" t="s">
        <v>57</v>
      </c>
      <c r="F94" s="18" t="s">
        <v>57</v>
      </c>
      <c r="G94" s="18" t="s">
        <v>57</v>
      </c>
      <c r="H94" s="18" t="s">
        <v>57</v>
      </c>
      <c r="I94" s="18" t="s">
        <v>57</v>
      </c>
      <c r="J94" s="18" t="s">
        <v>57</v>
      </c>
      <c r="K94" s="18" t="s">
        <v>57</v>
      </c>
      <c r="L94" s="18" t="s">
        <v>57</v>
      </c>
      <c r="M94" s="18" t="s">
        <v>57</v>
      </c>
      <c r="N94" s="18" t="s">
        <v>57</v>
      </c>
      <c r="O94" s="18" t="s">
        <v>57</v>
      </c>
      <c r="P94" s="18" t="s">
        <v>57</v>
      </c>
      <c r="Q94" s="18" t="s">
        <v>57</v>
      </c>
      <c r="R94" s="18" t="s">
        <v>57</v>
      </c>
      <c r="S94" s="18" t="s">
        <v>57</v>
      </c>
      <c r="T94" s="18" t="s">
        <v>57</v>
      </c>
      <c r="U94" s="18" t="s">
        <v>57</v>
      </c>
      <c r="V94" s="18" t="s">
        <v>57</v>
      </c>
      <c r="W94" s="18" t="s">
        <v>57</v>
      </c>
      <c r="X94" s="18" t="s">
        <v>57</v>
      </c>
      <c r="Y94" s="18" t="s">
        <v>57</v>
      </c>
      <c r="Z94" s="18" t="s">
        <v>57</v>
      </c>
      <c r="AA94" s="18" t="s">
        <v>57</v>
      </c>
      <c r="AB94" s="18" t="s">
        <v>57</v>
      </c>
      <c r="AC94" s="18" t="s">
        <v>57</v>
      </c>
      <c r="AD94" s="18" t="s">
        <v>57</v>
      </c>
      <c r="AE94" s="18" t="s">
        <v>57</v>
      </c>
      <c r="AF94" s="18" t="s">
        <v>57</v>
      </c>
      <c r="AG94" s="19" t="s">
        <v>57</v>
      </c>
      <c r="AH94" s="19" t="s">
        <v>57</v>
      </c>
      <c r="AI94" s="19" t="s">
        <v>57</v>
      </c>
      <c r="AJ94" s="20" t="s">
        <v>57</v>
      </c>
      <c r="AK94" s="18" t="s">
        <v>57</v>
      </c>
      <c r="AL94" s="21">
        <v>18050498.920000002</v>
      </c>
      <c r="AM94" s="21">
        <v>16928151</v>
      </c>
      <c r="AN94" s="21">
        <v>0</v>
      </c>
      <c r="AO94" s="21">
        <v>0</v>
      </c>
      <c r="AP94" s="21">
        <v>0</v>
      </c>
      <c r="AQ94" s="21">
        <v>0</v>
      </c>
      <c r="AR94" s="21">
        <v>0</v>
      </c>
      <c r="AS94" s="21">
        <v>0</v>
      </c>
      <c r="AT94" s="21">
        <v>18050498.920000002</v>
      </c>
      <c r="AU94" s="21">
        <v>16928151</v>
      </c>
      <c r="AV94" s="21">
        <v>13183594</v>
      </c>
      <c r="AW94" s="21">
        <v>0</v>
      </c>
      <c r="AX94" s="21">
        <v>0</v>
      </c>
      <c r="AY94" s="21">
        <v>0</v>
      </c>
      <c r="AZ94" s="21">
        <v>13183594</v>
      </c>
      <c r="BA94" s="21">
        <v>10009294</v>
      </c>
      <c r="BB94" s="21">
        <v>0</v>
      </c>
      <c r="BC94" s="21">
        <v>0</v>
      </c>
      <c r="BD94" s="21">
        <v>0</v>
      </c>
      <c r="BE94" s="21">
        <v>10009294</v>
      </c>
      <c r="BF94" s="21">
        <v>10769994</v>
      </c>
      <c r="BG94" s="21">
        <v>0</v>
      </c>
      <c r="BH94" s="21">
        <v>0</v>
      </c>
      <c r="BI94" s="21">
        <v>0</v>
      </c>
      <c r="BJ94" s="21">
        <v>10769994</v>
      </c>
      <c r="BK94" s="21">
        <v>10769994</v>
      </c>
      <c r="BL94" s="21">
        <v>0</v>
      </c>
      <c r="BM94" s="21">
        <v>0</v>
      </c>
      <c r="BN94" s="21">
        <v>0</v>
      </c>
      <c r="BO94" s="21">
        <v>10769994</v>
      </c>
      <c r="BP94" s="21">
        <v>18050498.920000002</v>
      </c>
      <c r="BQ94" s="21">
        <v>16928151</v>
      </c>
      <c r="BR94" s="21">
        <v>0</v>
      </c>
      <c r="BS94" s="21">
        <v>0</v>
      </c>
      <c r="BT94" s="21">
        <v>0</v>
      </c>
      <c r="BU94" s="21">
        <v>0</v>
      </c>
      <c r="BV94" s="21">
        <v>0</v>
      </c>
      <c r="BW94" s="21">
        <v>0</v>
      </c>
      <c r="BX94" s="21">
        <v>18050498.920000002</v>
      </c>
      <c r="BY94" s="21">
        <v>16928151</v>
      </c>
      <c r="BZ94" s="21">
        <v>13183594</v>
      </c>
      <c r="CA94" s="21">
        <v>0</v>
      </c>
      <c r="CB94" s="21">
        <v>0</v>
      </c>
      <c r="CC94" s="21">
        <v>0</v>
      </c>
      <c r="CD94" s="21">
        <v>13183594</v>
      </c>
      <c r="CE94" s="21">
        <v>10009294</v>
      </c>
      <c r="CF94" s="21">
        <v>0</v>
      </c>
      <c r="CG94" s="21">
        <v>0</v>
      </c>
      <c r="CH94" s="21">
        <v>0</v>
      </c>
      <c r="CI94" s="21">
        <v>10009294</v>
      </c>
      <c r="CJ94" s="21">
        <v>10769994</v>
      </c>
      <c r="CK94" s="21">
        <v>0</v>
      </c>
      <c r="CL94" s="21">
        <v>0</v>
      </c>
      <c r="CM94" s="21">
        <v>0</v>
      </c>
      <c r="CN94" s="21">
        <v>10769994</v>
      </c>
      <c r="CO94" s="21">
        <v>10769994</v>
      </c>
      <c r="CP94" s="21">
        <v>0</v>
      </c>
      <c r="CQ94" s="21">
        <v>0</v>
      </c>
      <c r="CR94" s="21">
        <v>0</v>
      </c>
      <c r="CS94" s="21">
        <v>10769994</v>
      </c>
      <c r="CT94" s="21">
        <v>18050498.920000002</v>
      </c>
      <c r="CU94" s="21">
        <v>0</v>
      </c>
      <c r="CV94" s="21">
        <v>0</v>
      </c>
      <c r="CW94" s="21">
        <v>0</v>
      </c>
      <c r="CX94" s="21">
        <v>18050498.920000002</v>
      </c>
      <c r="CY94" s="21">
        <v>13183594</v>
      </c>
      <c r="CZ94" s="21">
        <v>0</v>
      </c>
      <c r="DA94" s="21">
        <v>0</v>
      </c>
      <c r="DB94" s="21">
        <v>0</v>
      </c>
      <c r="DC94" s="21">
        <v>13183594</v>
      </c>
      <c r="DD94" s="21">
        <v>10009294</v>
      </c>
      <c r="DE94" s="21">
        <v>0</v>
      </c>
      <c r="DF94" s="21">
        <v>0</v>
      </c>
      <c r="DG94" s="21">
        <v>0</v>
      </c>
      <c r="DH94" s="21">
        <v>10009294</v>
      </c>
      <c r="DI94" s="21">
        <v>18050498.920000002</v>
      </c>
      <c r="DJ94" s="21">
        <v>0</v>
      </c>
      <c r="DK94" s="21">
        <v>0</v>
      </c>
      <c r="DL94" s="21">
        <v>0</v>
      </c>
      <c r="DM94" s="21">
        <v>18050498.920000002</v>
      </c>
      <c r="DN94" s="21">
        <v>13183594</v>
      </c>
      <c r="DO94" s="21">
        <v>0</v>
      </c>
      <c r="DP94" s="21">
        <v>0</v>
      </c>
      <c r="DQ94" s="21">
        <v>0</v>
      </c>
      <c r="DR94" s="21">
        <v>13183594</v>
      </c>
      <c r="DS94" s="21">
        <v>10009294</v>
      </c>
      <c r="DT94" s="21">
        <v>0</v>
      </c>
      <c r="DU94" s="21">
        <v>0</v>
      </c>
      <c r="DV94" s="21">
        <v>0</v>
      </c>
      <c r="DW94" s="21">
        <v>10009294</v>
      </c>
      <c r="DX94" s="18"/>
      <c r="DY94" s="2"/>
      <c r="DZ94" s="2"/>
    </row>
    <row r="95" spans="1:130" ht="71.400000000000006" x14ac:dyDescent="0.3">
      <c r="A95" s="16" t="s">
        <v>290</v>
      </c>
      <c r="B95" s="17" t="s">
        <v>291</v>
      </c>
      <c r="C95" s="18" t="s">
        <v>57</v>
      </c>
      <c r="D95" s="18" t="s">
        <v>57</v>
      </c>
      <c r="E95" s="18" t="s">
        <v>57</v>
      </c>
      <c r="F95" s="18" t="s">
        <v>57</v>
      </c>
      <c r="G95" s="18" t="s">
        <v>57</v>
      </c>
      <c r="H95" s="18" t="s">
        <v>57</v>
      </c>
      <c r="I95" s="18" t="s">
        <v>57</v>
      </c>
      <c r="J95" s="18" t="s">
        <v>57</v>
      </c>
      <c r="K95" s="18" t="s">
        <v>57</v>
      </c>
      <c r="L95" s="18" t="s">
        <v>57</v>
      </c>
      <c r="M95" s="18" t="s">
        <v>57</v>
      </c>
      <c r="N95" s="18" t="s">
        <v>57</v>
      </c>
      <c r="O95" s="18" t="s">
        <v>57</v>
      </c>
      <c r="P95" s="18" t="s">
        <v>57</v>
      </c>
      <c r="Q95" s="18" t="s">
        <v>57</v>
      </c>
      <c r="R95" s="18" t="s">
        <v>57</v>
      </c>
      <c r="S95" s="18" t="s">
        <v>57</v>
      </c>
      <c r="T95" s="18" t="s">
        <v>57</v>
      </c>
      <c r="U95" s="18" t="s">
        <v>57</v>
      </c>
      <c r="V95" s="18" t="s">
        <v>57</v>
      </c>
      <c r="W95" s="18" t="s">
        <v>57</v>
      </c>
      <c r="X95" s="18" t="s">
        <v>57</v>
      </c>
      <c r="Y95" s="18" t="s">
        <v>57</v>
      </c>
      <c r="Z95" s="18" t="s">
        <v>57</v>
      </c>
      <c r="AA95" s="18" t="s">
        <v>57</v>
      </c>
      <c r="AB95" s="18" t="s">
        <v>57</v>
      </c>
      <c r="AC95" s="18" t="s">
        <v>57</v>
      </c>
      <c r="AD95" s="18" t="s">
        <v>57</v>
      </c>
      <c r="AE95" s="18" t="s">
        <v>57</v>
      </c>
      <c r="AF95" s="18" t="s">
        <v>57</v>
      </c>
      <c r="AG95" s="19" t="s">
        <v>57</v>
      </c>
      <c r="AH95" s="19" t="s">
        <v>57</v>
      </c>
      <c r="AI95" s="19" t="s">
        <v>57</v>
      </c>
      <c r="AJ95" s="20" t="s">
        <v>57</v>
      </c>
      <c r="AK95" s="18" t="s">
        <v>57</v>
      </c>
      <c r="AL95" s="21">
        <v>10051740.82</v>
      </c>
      <c r="AM95" s="21">
        <v>8929392.9000000004</v>
      </c>
      <c r="AN95" s="21">
        <v>0</v>
      </c>
      <c r="AO95" s="21">
        <v>0</v>
      </c>
      <c r="AP95" s="21">
        <v>0</v>
      </c>
      <c r="AQ95" s="21">
        <v>0</v>
      </c>
      <c r="AR95" s="21">
        <v>0</v>
      </c>
      <c r="AS95" s="21">
        <v>0</v>
      </c>
      <c r="AT95" s="21">
        <v>10051740.82</v>
      </c>
      <c r="AU95" s="21">
        <v>8929392.9000000004</v>
      </c>
      <c r="AV95" s="21">
        <v>9083594</v>
      </c>
      <c r="AW95" s="21">
        <v>0</v>
      </c>
      <c r="AX95" s="21">
        <v>0</v>
      </c>
      <c r="AY95" s="21">
        <v>0</v>
      </c>
      <c r="AZ95" s="21">
        <v>9083594</v>
      </c>
      <c r="BA95" s="21">
        <v>5909294</v>
      </c>
      <c r="BB95" s="21">
        <v>0</v>
      </c>
      <c r="BC95" s="21">
        <v>0</v>
      </c>
      <c r="BD95" s="21">
        <v>0</v>
      </c>
      <c r="BE95" s="21">
        <v>5909294</v>
      </c>
      <c r="BF95" s="21">
        <v>6669994</v>
      </c>
      <c r="BG95" s="21">
        <v>0</v>
      </c>
      <c r="BH95" s="21">
        <v>0</v>
      </c>
      <c r="BI95" s="21">
        <v>0</v>
      </c>
      <c r="BJ95" s="21">
        <v>6669994</v>
      </c>
      <c r="BK95" s="21">
        <v>6669994</v>
      </c>
      <c r="BL95" s="21">
        <v>0</v>
      </c>
      <c r="BM95" s="21">
        <v>0</v>
      </c>
      <c r="BN95" s="21">
        <v>0</v>
      </c>
      <c r="BO95" s="21">
        <v>6669994</v>
      </c>
      <c r="BP95" s="21">
        <v>10051740.82</v>
      </c>
      <c r="BQ95" s="21">
        <v>8929392.9000000004</v>
      </c>
      <c r="BR95" s="21">
        <v>0</v>
      </c>
      <c r="BS95" s="21">
        <v>0</v>
      </c>
      <c r="BT95" s="21">
        <v>0</v>
      </c>
      <c r="BU95" s="21">
        <v>0</v>
      </c>
      <c r="BV95" s="21">
        <v>0</v>
      </c>
      <c r="BW95" s="21">
        <v>0</v>
      </c>
      <c r="BX95" s="21">
        <v>10051740.82</v>
      </c>
      <c r="BY95" s="21">
        <v>8929392.9000000004</v>
      </c>
      <c r="BZ95" s="21">
        <v>9083594</v>
      </c>
      <c r="CA95" s="21">
        <v>0</v>
      </c>
      <c r="CB95" s="21">
        <v>0</v>
      </c>
      <c r="CC95" s="21">
        <v>0</v>
      </c>
      <c r="CD95" s="21">
        <v>9083594</v>
      </c>
      <c r="CE95" s="21">
        <v>5909294</v>
      </c>
      <c r="CF95" s="21">
        <v>0</v>
      </c>
      <c r="CG95" s="21">
        <v>0</v>
      </c>
      <c r="CH95" s="21">
        <v>0</v>
      </c>
      <c r="CI95" s="21">
        <v>5909294</v>
      </c>
      <c r="CJ95" s="21">
        <v>6669994</v>
      </c>
      <c r="CK95" s="21">
        <v>0</v>
      </c>
      <c r="CL95" s="21">
        <v>0</v>
      </c>
      <c r="CM95" s="21">
        <v>0</v>
      </c>
      <c r="CN95" s="21">
        <v>6669994</v>
      </c>
      <c r="CO95" s="21">
        <v>6669994</v>
      </c>
      <c r="CP95" s="21">
        <v>0</v>
      </c>
      <c r="CQ95" s="21">
        <v>0</v>
      </c>
      <c r="CR95" s="21">
        <v>0</v>
      </c>
      <c r="CS95" s="21">
        <v>6669994</v>
      </c>
      <c r="CT95" s="21">
        <v>10051740.82</v>
      </c>
      <c r="CU95" s="21">
        <v>0</v>
      </c>
      <c r="CV95" s="21">
        <v>0</v>
      </c>
      <c r="CW95" s="21">
        <v>0</v>
      </c>
      <c r="CX95" s="21">
        <v>10051740.82</v>
      </c>
      <c r="CY95" s="21">
        <v>9083594</v>
      </c>
      <c r="CZ95" s="21">
        <v>0</v>
      </c>
      <c r="DA95" s="21">
        <v>0</v>
      </c>
      <c r="DB95" s="21">
        <v>0</v>
      </c>
      <c r="DC95" s="21">
        <v>9083594</v>
      </c>
      <c r="DD95" s="21">
        <v>5909294</v>
      </c>
      <c r="DE95" s="21">
        <v>0</v>
      </c>
      <c r="DF95" s="21">
        <v>0</v>
      </c>
      <c r="DG95" s="21">
        <v>0</v>
      </c>
      <c r="DH95" s="21">
        <v>5909294</v>
      </c>
      <c r="DI95" s="21">
        <v>10051740.82</v>
      </c>
      <c r="DJ95" s="21">
        <v>0</v>
      </c>
      <c r="DK95" s="21">
        <v>0</v>
      </c>
      <c r="DL95" s="21">
        <v>0</v>
      </c>
      <c r="DM95" s="21">
        <v>10051740.82</v>
      </c>
      <c r="DN95" s="21">
        <v>9083594</v>
      </c>
      <c r="DO95" s="21">
        <v>0</v>
      </c>
      <c r="DP95" s="21">
        <v>0</v>
      </c>
      <c r="DQ95" s="21">
        <v>0</v>
      </c>
      <c r="DR95" s="21">
        <v>9083594</v>
      </c>
      <c r="DS95" s="21">
        <v>5909294</v>
      </c>
      <c r="DT95" s="21">
        <v>0</v>
      </c>
      <c r="DU95" s="21">
        <v>0</v>
      </c>
      <c r="DV95" s="21">
        <v>0</v>
      </c>
      <c r="DW95" s="21">
        <v>5909294</v>
      </c>
      <c r="DX95" s="18"/>
      <c r="DY95" s="2"/>
      <c r="DZ95" s="2"/>
    </row>
    <row r="96" spans="1:130" ht="28.95" customHeight="1" x14ac:dyDescent="0.3">
      <c r="A96" s="101" t="s">
        <v>292</v>
      </c>
      <c r="B96" s="83" t="s">
        <v>293</v>
      </c>
      <c r="C96" s="24" t="s">
        <v>64</v>
      </c>
      <c r="D96" s="24" t="s">
        <v>65</v>
      </c>
      <c r="E96" s="24" t="s">
        <v>66</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t="s">
        <v>67</v>
      </c>
      <c r="AH96" s="26" t="s">
        <v>65</v>
      </c>
      <c r="AI96" s="27" t="s">
        <v>68</v>
      </c>
      <c r="AJ96" s="83" t="s">
        <v>225</v>
      </c>
      <c r="AK96" s="28" t="s">
        <v>294</v>
      </c>
      <c r="AL96" s="29">
        <v>9968459.8200000003</v>
      </c>
      <c r="AM96" s="29">
        <v>8870999.0999999996</v>
      </c>
      <c r="AN96" s="29">
        <v>0</v>
      </c>
      <c r="AO96" s="29">
        <v>0</v>
      </c>
      <c r="AP96" s="29">
        <v>0</v>
      </c>
      <c r="AQ96" s="29">
        <v>0</v>
      </c>
      <c r="AR96" s="29">
        <v>0</v>
      </c>
      <c r="AS96" s="29">
        <v>0</v>
      </c>
      <c r="AT96" s="29">
        <v>9968459.8200000003</v>
      </c>
      <c r="AU96" s="29">
        <v>8870999.0999999996</v>
      </c>
      <c r="AV96" s="29">
        <v>9017200</v>
      </c>
      <c r="AW96" s="29">
        <v>0</v>
      </c>
      <c r="AX96" s="29">
        <v>0</v>
      </c>
      <c r="AY96" s="29">
        <v>0</v>
      </c>
      <c r="AZ96" s="29">
        <v>9017200</v>
      </c>
      <c r="BA96" s="29">
        <v>5842900</v>
      </c>
      <c r="BB96" s="29">
        <v>0</v>
      </c>
      <c r="BC96" s="29">
        <v>0</v>
      </c>
      <c r="BD96" s="29">
        <v>0</v>
      </c>
      <c r="BE96" s="29">
        <v>5842900</v>
      </c>
      <c r="BF96" s="29">
        <v>6603600</v>
      </c>
      <c r="BG96" s="29">
        <v>0</v>
      </c>
      <c r="BH96" s="29">
        <v>0</v>
      </c>
      <c r="BI96" s="29">
        <v>0</v>
      </c>
      <c r="BJ96" s="29">
        <v>6603600</v>
      </c>
      <c r="BK96" s="29">
        <v>6603600</v>
      </c>
      <c r="BL96" s="29">
        <v>0</v>
      </c>
      <c r="BM96" s="29">
        <v>0</v>
      </c>
      <c r="BN96" s="29">
        <v>0</v>
      </c>
      <c r="BO96" s="29">
        <v>6603600</v>
      </c>
      <c r="BP96" s="29">
        <v>9968459.8200000003</v>
      </c>
      <c r="BQ96" s="29">
        <v>8870999.0999999996</v>
      </c>
      <c r="BR96" s="29">
        <v>0</v>
      </c>
      <c r="BS96" s="29">
        <v>0</v>
      </c>
      <c r="BT96" s="29">
        <v>0</v>
      </c>
      <c r="BU96" s="29">
        <v>0</v>
      </c>
      <c r="BV96" s="29">
        <v>0</v>
      </c>
      <c r="BW96" s="29">
        <v>0</v>
      </c>
      <c r="BX96" s="29">
        <v>9968459.8200000003</v>
      </c>
      <c r="BY96" s="29">
        <v>8870999.0999999996</v>
      </c>
      <c r="BZ96" s="29">
        <v>9017200</v>
      </c>
      <c r="CA96" s="29">
        <v>0</v>
      </c>
      <c r="CB96" s="29">
        <v>0</v>
      </c>
      <c r="CC96" s="29">
        <v>0</v>
      </c>
      <c r="CD96" s="29">
        <v>9017200</v>
      </c>
      <c r="CE96" s="29">
        <v>5842900</v>
      </c>
      <c r="CF96" s="29">
        <v>0</v>
      </c>
      <c r="CG96" s="29">
        <v>0</v>
      </c>
      <c r="CH96" s="29">
        <v>0</v>
      </c>
      <c r="CI96" s="29">
        <v>5842900</v>
      </c>
      <c r="CJ96" s="29">
        <v>6603600</v>
      </c>
      <c r="CK96" s="29">
        <v>0</v>
      </c>
      <c r="CL96" s="29">
        <v>0</v>
      </c>
      <c r="CM96" s="29">
        <v>0</v>
      </c>
      <c r="CN96" s="29">
        <v>6603600</v>
      </c>
      <c r="CO96" s="29">
        <v>6603600</v>
      </c>
      <c r="CP96" s="29">
        <v>0</v>
      </c>
      <c r="CQ96" s="29">
        <v>0</v>
      </c>
      <c r="CR96" s="29">
        <v>0</v>
      </c>
      <c r="CS96" s="29">
        <v>6603600</v>
      </c>
      <c r="CT96" s="29">
        <v>9968459.8200000003</v>
      </c>
      <c r="CU96" s="29">
        <v>0</v>
      </c>
      <c r="CV96" s="29">
        <v>0</v>
      </c>
      <c r="CW96" s="29">
        <v>0</v>
      </c>
      <c r="CX96" s="29">
        <v>9968459.8200000003</v>
      </c>
      <c r="CY96" s="29">
        <v>9017200</v>
      </c>
      <c r="CZ96" s="29">
        <v>0</v>
      </c>
      <c r="DA96" s="29">
        <v>0</v>
      </c>
      <c r="DB96" s="29">
        <v>0</v>
      </c>
      <c r="DC96" s="29">
        <v>9017200</v>
      </c>
      <c r="DD96" s="29">
        <v>5842900</v>
      </c>
      <c r="DE96" s="29">
        <v>0</v>
      </c>
      <c r="DF96" s="29">
        <v>0</v>
      </c>
      <c r="DG96" s="29">
        <v>0</v>
      </c>
      <c r="DH96" s="29">
        <v>5842900</v>
      </c>
      <c r="DI96" s="29">
        <v>9968459.8200000003</v>
      </c>
      <c r="DJ96" s="29">
        <v>0</v>
      </c>
      <c r="DK96" s="29">
        <v>0</v>
      </c>
      <c r="DL96" s="29">
        <v>0</v>
      </c>
      <c r="DM96" s="29">
        <v>9968459.8200000003</v>
      </c>
      <c r="DN96" s="29">
        <v>9017200</v>
      </c>
      <c r="DO96" s="29">
        <v>0</v>
      </c>
      <c r="DP96" s="29">
        <v>0</v>
      </c>
      <c r="DQ96" s="29">
        <v>0</v>
      </c>
      <c r="DR96" s="29">
        <v>9017200</v>
      </c>
      <c r="DS96" s="29">
        <v>5842900</v>
      </c>
      <c r="DT96" s="29">
        <v>0</v>
      </c>
      <c r="DU96" s="29">
        <v>0</v>
      </c>
      <c r="DV96" s="29">
        <v>0</v>
      </c>
      <c r="DW96" s="29">
        <v>5842900</v>
      </c>
      <c r="DX96" s="39" t="s">
        <v>71</v>
      </c>
      <c r="DY96" s="2"/>
      <c r="DZ96" s="2"/>
    </row>
    <row r="97" spans="1:130" ht="51" x14ac:dyDescent="0.3">
      <c r="A97" s="102"/>
      <c r="B97" s="8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t="s">
        <v>295</v>
      </c>
      <c r="AH97" s="26" t="s">
        <v>65</v>
      </c>
      <c r="AI97" s="27" t="s">
        <v>296</v>
      </c>
      <c r="AJ97" s="84"/>
      <c r="AK97" s="28"/>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40"/>
      <c r="DY97" s="31" t="s">
        <v>74</v>
      </c>
      <c r="DZ97" s="2"/>
    </row>
    <row r="98" spans="1:130" ht="28.95" customHeight="1" x14ac:dyDescent="0.3">
      <c r="A98" s="101" t="s">
        <v>297</v>
      </c>
      <c r="B98" s="83" t="s">
        <v>298</v>
      </c>
      <c r="C98" s="24" t="s">
        <v>64</v>
      </c>
      <c r="D98" s="24" t="s">
        <v>65</v>
      </c>
      <c r="E98" s="24" t="s">
        <v>66</v>
      </c>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6" t="s">
        <v>67</v>
      </c>
      <c r="AH98" s="26" t="s">
        <v>65</v>
      </c>
      <c r="AI98" s="27" t="s">
        <v>68</v>
      </c>
      <c r="AJ98" s="83" t="s">
        <v>225</v>
      </c>
      <c r="AK98" s="28" t="s">
        <v>299</v>
      </c>
      <c r="AL98" s="29">
        <v>83281</v>
      </c>
      <c r="AM98" s="29">
        <v>58393.8</v>
      </c>
      <c r="AN98" s="29">
        <v>0</v>
      </c>
      <c r="AO98" s="29">
        <v>0</v>
      </c>
      <c r="AP98" s="29">
        <v>0</v>
      </c>
      <c r="AQ98" s="29">
        <v>0</v>
      </c>
      <c r="AR98" s="29">
        <v>0</v>
      </c>
      <c r="AS98" s="29">
        <v>0</v>
      </c>
      <c r="AT98" s="29">
        <v>83281</v>
      </c>
      <c r="AU98" s="29">
        <v>58393.8</v>
      </c>
      <c r="AV98" s="29">
        <v>66394</v>
      </c>
      <c r="AW98" s="29">
        <v>0</v>
      </c>
      <c r="AX98" s="29">
        <v>0</v>
      </c>
      <c r="AY98" s="29">
        <v>0</v>
      </c>
      <c r="AZ98" s="29">
        <v>66394</v>
      </c>
      <c r="BA98" s="29">
        <v>66394</v>
      </c>
      <c r="BB98" s="29">
        <v>0</v>
      </c>
      <c r="BC98" s="29">
        <v>0</v>
      </c>
      <c r="BD98" s="29">
        <v>0</v>
      </c>
      <c r="BE98" s="29">
        <v>66394</v>
      </c>
      <c r="BF98" s="29">
        <v>66394</v>
      </c>
      <c r="BG98" s="29">
        <v>0</v>
      </c>
      <c r="BH98" s="29">
        <v>0</v>
      </c>
      <c r="BI98" s="29">
        <v>0</v>
      </c>
      <c r="BJ98" s="29">
        <v>66394</v>
      </c>
      <c r="BK98" s="29">
        <v>66394</v>
      </c>
      <c r="BL98" s="29">
        <v>0</v>
      </c>
      <c r="BM98" s="29">
        <v>0</v>
      </c>
      <c r="BN98" s="29">
        <v>0</v>
      </c>
      <c r="BO98" s="29">
        <v>66394</v>
      </c>
      <c r="BP98" s="29">
        <v>83281</v>
      </c>
      <c r="BQ98" s="29">
        <v>58393.8</v>
      </c>
      <c r="BR98" s="29">
        <v>0</v>
      </c>
      <c r="BS98" s="29">
        <v>0</v>
      </c>
      <c r="BT98" s="29">
        <v>0</v>
      </c>
      <c r="BU98" s="29">
        <v>0</v>
      </c>
      <c r="BV98" s="29">
        <v>0</v>
      </c>
      <c r="BW98" s="29">
        <v>0</v>
      </c>
      <c r="BX98" s="29">
        <v>83281</v>
      </c>
      <c r="BY98" s="29">
        <v>58393.8</v>
      </c>
      <c r="BZ98" s="29">
        <v>66394</v>
      </c>
      <c r="CA98" s="29">
        <v>0</v>
      </c>
      <c r="CB98" s="29">
        <v>0</v>
      </c>
      <c r="CC98" s="29">
        <v>0</v>
      </c>
      <c r="CD98" s="29">
        <v>66394</v>
      </c>
      <c r="CE98" s="29">
        <v>66394</v>
      </c>
      <c r="CF98" s="29">
        <v>0</v>
      </c>
      <c r="CG98" s="29">
        <v>0</v>
      </c>
      <c r="CH98" s="29">
        <v>0</v>
      </c>
      <c r="CI98" s="29">
        <v>66394</v>
      </c>
      <c r="CJ98" s="29">
        <v>66394</v>
      </c>
      <c r="CK98" s="29">
        <v>0</v>
      </c>
      <c r="CL98" s="29">
        <v>0</v>
      </c>
      <c r="CM98" s="29">
        <v>0</v>
      </c>
      <c r="CN98" s="29">
        <v>66394</v>
      </c>
      <c r="CO98" s="29">
        <v>66394</v>
      </c>
      <c r="CP98" s="29">
        <v>0</v>
      </c>
      <c r="CQ98" s="29">
        <v>0</v>
      </c>
      <c r="CR98" s="29">
        <v>0</v>
      </c>
      <c r="CS98" s="29">
        <v>66394</v>
      </c>
      <c r="CT98" s="29">
        <v>83281</v>
      </c>
      <c r="CU98" s="29">
        <v>0</v>
      </c>
      <c r="CV98" s="29">
        <v>0</v>
      </c>
      <c r="CW98" s="29">
        <v>0</v>
      </c>
      <c r="CX98" s="29">
        <v>83281</v>
      </c>
      <c r="CY98" s="29">
        <v>66394</v>
      </c>
      <c r="CZ98" s="29">
        <v>0</v>
      </c>
      <c r="DA98" s="29">
        <v>0</v>
      </c>
      <c r="DB98" s="29">
        <v>0</v>
      </c>
      <c r="DC98" s="29">
        <v>66394</v>
      </c>
      <c r="DD98" s="29">
        <v>66394</v>
      </c>
      <c r="DE98" s="29">
        <v>0</v>
      </c>
      <c r="DF98" s="29">
        <v>0</v>
      </c>
      <c r="DG98" s="29">
        <v>0</v>
      </c>
      <c r="DH98" s="29">
        <v>66394</v>
      </c>
      <c r="DI98" s="29">
        <v>83281</v>
      </c>
      <c r="DJ98" s="29">
        <v>0</v>
      </c>
      <c r="DK98" s="29">
        <v>0</v>
      </c>
      <c r="DL98" s="29">
        <v>0</v>
      </c>
      <c r="DM98" s="29">
        <v>83281</v>
      </c>
      <c r="DN98" s="29">
        <v>66394</v>
      </c>
      <c r="DO98" s="29">
        <v>0</v>
      </c>
      <c r="DP98" s="29">
        <v>0</v>
      </c>
      <c r="DQ98" s="29">
        <v>0</v>
      </c>
      <c r="DR98" s="29">
        <v>66394</v>
      </c>
      <c r="DS98" s="29">
        <v>66394</v>
      </c>
      <c r="DT98" s="29">
        <v>0</v>
      </c>
      <c r="DU98" s="29">
        <v>0</v>
      </c>
      <c r="DV98" s="29">
        <v>0</v>
      </c>
      <c r="DW98" s="29">
        <v>66394</v>
      </c>
      <c r="DX98" s="39" t="s">
        <v>71</v>
      </c>
      <c r="DY98" s="2"/>
      <c r="DZ98" s="2"/>
    </row>
    <row r="99" spans="1:130" ht="51" x14ac:dyDescent="0.3">
      <c r="A99" s="102"/>
      <c r="B99" s="8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6" t="s">
        <v>295</v>
      </c>
      <c r="AH99" s="26" t="s">
        <v>65</v>
      </c>
      <c r="AI99" s="27" t="s">
        <v>296</v>
      </c>
      <c r="AJ99" s="84"/>
      <c r="AK99" s="28"/>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40"/>
      <c r="DY99" s="31" t="s">
        <v>74</v>
      </c>
      <c r="DZ99" s="2"/>
    </row>
    <row r="100" spans="1:130" ht="30.6" x14ac:dyDescent="0.3">
      <c r="A100" s="16" t="s">
        <v>300</v>
      </c>
      <c r="B100" s="17" t="s">
        <v>301</v>
      </c>
      <c r="C100" s="18" t="s">
        <v>57</v>
      </c>
      <c r="D100" s="18" t="s">
        <v>57</v>
      </c>
      <c r="E100" s="18" t="s">
        <v>57</v>
      </c>
      <c r="F100" s="18" t="s">
        <v>57</v>
      </c>
      <c r="G100" s="18" t="s">
        <v>57</v>
      </c>
      <c r="H100" s="18" t="s">
        <v>57</v>
      </c>
      <c r="I100" s="18" t="s">
        <v>57</v>
      </c>
      <c r="J100" s="18" t="s">
        <v>57</v>
      </c>
      <c r="K100" s="18" t="s">
        <v>57</v>
      </c>
      <c r="L100" s="18" t="s">
        <v>57</v>
      </c>
      <c r="M100" s="18" t="s">
        <v>57</v>
      </c>
      <c r="N100" s="18" t="s">
        <v>57</v>
      </c>
      <c r="O100" s="18" t="s">
        <v>57</v>
      </c>
      <c r="P100" s="18" t="s">
        <v>57</v>
      </c>
      <c r="Q100" s="18" t="s">
        <v>57</v>
      </c>
      <c r="R100" s="18" t="s">
        <v>57</v>
      </c>
      <c r="S100" s="18" t="s">
        <v>57</v>
      </c>
      <c r="T100" s="18" t="s">
        <v>57</v>
      </c>
      <c r="U100" s="18" t="s">
        <v>57</v>
      </c>
      <c r="V100" s="18" t="s">
        <v>57</v>
      </c>
      <c r="W100" s="18" t="s">
        <v>57</v>
      </c>
      <c r="X100" s="18" t="s">
        <v>57</v>
      </c>
      <c r="Y100" s="18" t="s">
        <v>57</v>
      </c>
      <c r="Z100" s="18" t="s">
        <v>57</v>
      </c>
      <c r="AA100" s="18" t="s">
        <v>57</v>
      </c>
      <c r="AB100" s="18" t="s">
        <v>57</v>
      </c>
      <c r="AC100" s="18" t="s">
        <v>57</v>
      </c>
      <c r="AD100" s="18" t="s">
        <v>57</v>
      </c>
      <c r="AE100" s="18" t="s">
        <v>57</v>
      </c>
      <c r="AF100" s="18" t="s">
        <v>57</v>
      </c>
      <c r="AG100" s="19" t="s">
        <v>57</v>
      </c>
      <c r="AH100" s="19" t="s">
        <v>57</v>
      </c>
      <c r="AI100" s="19" t="s">
        <v>57</v>
      </c>
      <c r="AJ100" s="20" t="s">
        <v>57</v>
      </c>
      <c r="AK100" s="18" t="s">
        <v>57</v>
      </c>
      <c r="AL100" s="21">
        <v>7998758.0999999996</v>
      </c>
      <c r="AM100" s="21">
        <v>7998758.0999999996</v>
      </c>
      <c r="AN100" s="21">
        <v>0</v>
      </c>
      <c r="AO100" s="21">
        <v>0</v>
      </c>
      <c r="AP100" s="21">
        <v>0</v>
      </c>
      <c r="AQ100" s="21">
        <v>0</v>
      </c>
      <c r="AR100" s="21">
        <v>0</v>
      </c>
      <c r="AS100" s="21">
        <v>0</v>
      </c>
      <c r="AT100" s="21">
        <v>7998758.0999999996</v>
      </c>
      <c r="AU100" s="21">
        <v>7998758.0999999996</v>
      </c>
      <c r="AV100" s="21">
        <v>4100000</v>
      </c>
      <c r="AW100" s="21">
        <v>0</v>
      </c>
      <c r="AX100" s="21">
        <v>0</v>
      </c>
      <c r="AY100" s="21">
        <v>0</v>
      </c>
      <c r="AZ100" s="21">
        <v>4100000</v>
      </c>
      <c r="BA100" s="21">
        <v>4100000</v>
      </c>
      <c r="BB100" s="21">
        <v>0</v>
      </c>
      <c r="BC100" s="21">
        <v>0</v>
      </c>
      <c r="BD100" s="21">
        <v>0</v>
      </c>
      <c r="BE100" s="21">
        <v>4100000</v>
      </c>
      <c r="BF100" s="21">
        <v>4100000</v>
      </c>
      <c r="BG100" s="21">
        <v>0</v>
      </c>
      <c r="BH100" s="21">
        <v>0</v>
      </c>
      <c r="BI100" s="21">
        <v>0</v>
      </c>
      <c r="BJ100" s="21">
        <v>4100000</v>
      </c>
      <c r="BK100" s="21">
        <v>4100000</v>
      </c>
      <c r="BL100" s="21">
        <v>0</v>
      </c>
      <c r="BM100" s="21">
        <v>0</v>
      </c>
      <c r="BN100" s="21">
        <v>0</v>
      </c>
      <c r="BO100" s="21">
        <v>4100000</v>
      </c>
      <c r="BP100" s="21">
        <v>7998758.0999999996</v>
      </c>
      <c r="BQ100" s="21">
        <v>7998758.0999999996</v>
      </c>
      <c r="BR100" s="21">
        <v>0</v>
      </c>
      <c r="BS100" s="21">
        <v>0</v>
      </c>
      <c r="BT100" s="21">
        <v>0</v>
      </c>
      <c r="BU100" s="21">
        <v>0</v>
      </c>
      <c r="BV100" s="21">
        <v>0</v>
      </c>
      <c r="BW100" s="21">
        <v>0</v>
      </c>
      <c r="BX100" s="21">
        <v>7998758.0999999996</v>
      </c>
      <c r="BY100" s="21">
        <v>7998758.0999999996</v>
      </c>
      <c r="BZ100" s="21">
        <v>4100000</v>
      </c>
      <c r="CA100" s="21">
        <v>0</v>
      </c>
      <c r="CB100" s="21">
        <v>0</v>
      </c>
      <c r="CC100" s="21">
        <v>0</v>
      </c>
      <c r="CD100" s="21">
        <v>4100000</v>
      </c>
      <c r="CE100" s="21">
        <v>4100000</v>
      </c>
      <c r="CF100" s="21">
        <v>0</v>
      </c>
      <c r="CG100" s="21">
        <v>0</v>
      </c>
      <c r="CH100" s="21">
        <v>0</v>
      </c>
      <c r="CI100" s="21">
        <v>4100000</v>
      </c>
      <c r="CJ100" s="21">
        <v>4100000</v>
      </c>
      <c r="CK100" s="21">
        <v>0</v>
      </c>
      <c r="CL100" s="21">
        <v>0</v>
      </c>
      <c r="CM100" s="21">
        <v>0</v>
      </c>
      <c r="CN100" s="21">
        <v>4100000</v>
      </c>
      <c r="CO100" s="21">
        <v>4100000</v>
      </c>
      <c r="CP100" s="21">
        <v>0</v>
      </c>
      <c r="CQ100" s="21">
        <v>0</v>
      </c>
      <c r="CR100" s="21">
        <v>0</v>
      </c>
      <c r="CS100" s="21">
        <v>4100000</v>
      </c>
      <c r="CT100" s="21">
        <v>7998758.0999999996</v>
      </c>
      <c r="CU100" s="21">
        <v>0</v>
      </c>
      <c r="CV100" s="21">
        <v>0</v>
      </c>
      <c r="CW100" s="21">
        <v>0</v>
      </c>
      <c r="CX100" s="21">
        <v>7998758.0999999996</v>
      </c>
      <c r="CY100" s="21">
        <v>4100000</v>
      </c>
      <c r="CZ100" s="21">
        <v>0</v>
      </c>
      <c r="DA100" s="21">
        <v>0</v>
      </c>
      <c r="DB100" s="21">
        <v>0</v>
      </c>
      <c r="DC100" s="21">
        <v>4100000</v>
      </c>
      <c r="DD100" s="21">
        <v>4100000</v>
      </c>
      <c r="DE100" s="21">
        <v>0</v>
      </c>
      <c r="DF100" s="21">
        <v>0</v>
      </c>
      <c r="DG100" s="21">
        <v>0</v>
      </c>
      <c r="DH100" s="21">
        <v>4100000</v>
      </c>
      <c r="DI100" s="21">
        <v>7998758.0999999996</v>
      </c>
      <c r="DJ100" s="21">
        <v>0</v>
      </c>
      <c r="DK100" s="21">
        <v>0</v>
      </c>
      <c r="DL100" s="21">
        <v>0</v>
      </c>
      <c r="DM100" s="21">
        <v>7998758.0999999996</v>
      </c>
      <c r="DN100" s="21">
        <v>4100000</v>
      </c>
      <c r="DO100" s="21">
        <v>0</v>
      </c>
      <c r="DP100" s="21">
        <v>0</v>
      </c>
      <c r="DQ100" s="21">
        <v>0</v>
      </c>
      <c r="DR100" s="21">
        <v>4100000</v>
      </c>
      <c r="DS100" s="21">
        <v>4100000</v>
      </c>
      <c r="DT100" s="21">
        <v>0</v>
      </c>
      <c r="DU100" s="21">
        <v>0</v>
      </c>
      <c r="DV100" s="21">
        <v>0</v>
      </c>
      <c r="DW100" s="21">
        <v>4100000</v>
      </c>
      <c r="DX100" s="18"/>
      <c r="DY100" s="2"/>
      <c r="DZ100" s="2"/>
    </row>
    <row r="101" spans="1:130" ht="28.95" customHeight="1" x14ac:dyDescent="0.3">
      <c r="A101" s="101" t="s">
        <v>302</v>
      </c>
      <c r="B101" s="83" t="s">
        <v>303</v>
      </c>
      <c r="C101" s="24" t="s">
        <v>64</v>
      </c>
      <c r="D101" s="24" t="s">
        <v>65</v>
      </c>
      <c r="E101" s="24" t="s">
        <v>66</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t="s">
        <v>67</v>
      </c>
      <c r="AH101" s="26" t="s">
        <v>65</v>
      </c>
      <c r="AI101" s="27" t="s">
        <v>68</v>
      </c>
      <c r="AJ101" s="83" t="s">
        <v>225</v>
      </c>
      <c r="AK101" s="28" t="s">
        <v>211</v>
      </c>
      <c r="AL101" s="29">
        <v>7700000</v>
      </c>
      <c r="AM101" s="29">
        <v>7700000</v>
      </c>
      <c r="AN101" s="29">
        <v>0</v>
      </c>
      <c r="AO101" s="29">
        <v>0</v>
      </c>
      <c r="AP101" s="29">
        <v>0</v>
      </c>
      <c r="AQ101" s="29">
        <v>0</v>
      </c>
      <c r="AR101" s="29">
        <v>0</v>
      </c>
      <c r="AS101" s="29">
        <v>0</v>
      </c>
      <c r="AT101" s="29">
        <v>7700000</v>
      </c>
      <c r="AU101" s="29">
        <v>7700000</v>
      </c>
      <c r="AV101" s="29">
        <v>4000000</v>
      </c>
      <c r="AW101" s="29">
        <v>0</v>
      </c>
      <c r="AX101" s="29">
        <v>0</v>
      </c>
      <c r="AY101" s="29">
        <v>0</v>
      </c>
      <c r="AZ101" s="29">
        <v>4000000</v>
      </c>
      <c r="BA101" s="29">
        <v>4000000</v>
      </c>
      <c r="BB101" s="29">
        <v>0</v>
      </c>
      <c r="BC101" s="29">
        <v>0</v>
      </c>
      <c r="BD101" s="29">
        <v>0</v>
      </c>
      <c r="BE101" s="29">
        <v>4000000</v>
      </c>
      <c r="BF101" s="29">
        <v>4000000</v>
      </c>
      <c r="BG101" s="29">
        <v>0</v>
      </c>
      <c r="BH101" s="29">
        <v>0</v>
      </c>
      <c r="BI101" s="29">
        <v>0</v>
      </c>
      <c r="BJ101" s="29">
        <v>4000000</v>
      </c>
      <c r="BK101" s="29">
        <v>4000000</v>
      </c>
      <c r="BL101" s="29">
        <v>0</v>
      </c>
      <c r="BM101" s="29">
        <v>0</v>
      </c>
      <c r="BN101" s="29">
        <v>0</v>
      </c>
      <c r="BO101" s="29">
        <v>4000000</v>
      </c>
      <c r="BP101" s="29">
        <v>7700000</v>
      </c>
      <c r="BQ101" s="29">
        <v>7700000</v>
      </c>
      <c r="BR101" s="29">
        <v>0</v>
      </c>
      <c r="BS101" s="29">
        <v>0</v>
      </c>
      <c r="BT101" s="29">
        <v>0</v>
      </c>
      <c r="BU101" s="29">
        <v>0</v>
      </c>
      <c r="BV101" s="29">
        <v>0</v>
      </c>
      <c r="BW101" s="29">
        <v>0</v>
      </c>
      <c r="BX101" s="29">
        <v>7700000</v>
      </c>
      <c r="BY101" s="29">
        <v>7700000</v>
      </c>
      <c r="BZ101" s="29">
        <v>4000000</v>
      </c>
      <c r="CA101" s="29">
        <v>0</v>
      </c>
      <c r="CB101" s="29">
        <v>0</v>
      </c>
      <c r="CC101" s="29">
        <v>0</v>
      </c>
      <c r="CD101" s="29">
        <v>4000000</v>
      </c>
      <c r="CE101" s="29">
        <v>4000000</v>
      </c>
      <c r="CF101" s="29">
        <v>0</v>
      </c>
      <c r="CG101" s="29">
        <v>0</v>
      </c>
      <c r="CH101" s="29">
        <v>0</v>
      </c>
      <c r="CI101" s="29">
        <v>4000000</v>
      </c>
      <c r="CJ101" s="29">
        <v>4000000</v>
      </c>
      <c r="CK101" s="29">
        <v>0</v>
      </c>
      <c r="CL101" s="29">
        <v>0</v>
      </c>
      <c r="CM101" s="29">
        <v>0</v>
      </c>
      <c r="CN101" s="29">
        <v>4000000</v>
      </c>
      <c r="CO101" s="29">
        <v>4000000</v>
      </c>
      <c r="CP101" s="29">
        <v>0</v>
      </c>
      <c r="CQ101" s="29">
        <v>0</v>
      </c>
      <c r="CR101" s="29">
        <v>0</v>
      </c>
      <c r="CS101" s="29">
        <v>4000000</v>
      </c>
      <c r="CT101" s="29">
        <v>7700000</v>
      </c>
      <c r="CU101" s="29">
        <v>0</v>
      </c>
      <c r="CV101" s="29">
        <v>0</v>
      </c>
      <c r="CW101" s="29">
        <v>0</v>
      </c>
      <c r="CX101" s="29">
        <v>7700000</v>
      </c>
      <c r="CY101" s="29">
        <v>4000000</v>
      </c>
      <c r="CZ101" s="29">
        <v>0</v>
      </c>
      <c r="DA101" s="29">
        <v>0</v>
      </c>
      <c r="DB101" s="29">
        <v>0</v>
      </c>
      <c r="DC101" s="29">
        <v>4000000</v>
      </c>
      <c r="DD101" s="29">
        <v>4000000</v>
      </c>
      <c r="DE101" s="29">
        <v>0</v>
      </c>
      <c r="DF101" s="29">
        <v>0</v>
      </c>
      <c r="DG101" s="29">
        <v>0</v>
      </c>
      <c r="DH101" s="29">
        <v>4000000</v>
      </c>
      <c r="DI101" s="29">
        <v>7700000</v>
      </c>
      <c r="DJ101" s="29">
        <v>0</v>
      </c>
      <c r="DK101" s="29">
        <v>0</v>
      </c>
      <c r="DL101" s="29">
        <v>0</v>
      </c>
      <c r="DM101" s="29">
        <v>7700000</v>
      </c>
      <c r="DN101" s="29">
        <v>4000000</v>
      </c>
      <c r="DO101" s="29">
        <v>0</v>
      </c>
      <c r="DP101" s="29">
        <v>0</v>
      </c>
      <c r="DQ101" s="29">
        <v>0</v>
      </c>
      <c r="DR101" s="29">
        <v>4000000</v>
      </c>
      <c r="DS101" s="29">
        <v>4000000</v>
      </c>
      <c r="DT101" s="29">
        <v>0</v>
      </c>
      <c r="DU101" s="29">
        <v>0</v>
      </c>
      <c r="DV101" s="29">
        <v>0</v>
      </c>
      <c r="DW101" s="29">
        <v>4000000</v>
      </c>
      <c r="DX101" s="39" t="s">
        <v>71</v>
      </c>
      <c r="DY101" s="2"/>
      <c r="DZ101" s="2"/>
    </row>
    <row r="102" spans="1:130" ht="71.400000000000006" x14ac:dyDescent="0.3">
      <c r="A102" s="102"/>
      <c r="B102" s="8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t="s">
        <v>304</v>
      </c>
      <c r="AH102" s="26" t="s">
        <v>65</v>
      </c>
      <c r="AI102" s="27" t="s">
        <v>305</v>
      </c>
      <c r="AJ102" s="84"/>
      <c r="AK102" s="28"/>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40"/>
      <c r="DY102" s="31" t="s">
        <v>74</v>
      </c>
      <c r="DZ102" s="2"/>
    </row>
    <row r="103" spans="1:130" ht="48.15" customHeight="1" x14ac:dyDescent="0.3">
      <c r="A103" s="101" t="s">
        <v>306</v>
      </c>
      <c r="B103" s="83" t="s">
        <v>307</v>
      </c>
      <c r="C103" s="24" t="s">
        <v>64</v>
      </c>
      <c r="D103" s="24" t="s">
        <v>65</v>
      </c>
      <c r="E103" s="24" t="s">
        <v>66</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t="s">
        <v>308</v>
      </c>
      <c r="AH103" s="26" t="s">
        <v>65</v>
      </c>
      <c r="AI103" s="27" t="s">
        <v>250</v>
      </c>
      <c r="AJ103" s="83" t="s">
        <v>225</v>
      </c>
      <c r="AK103" s="28" t="s">
        <v>70</v>
      </c>
      <c r="AL103" s="29">
        <v>298758.09999999998</v>
      </c>
      <c r="AM103" s="29">
        <v>298758.09999999998</v>
      </c>
      <c r="AN103" s="29">
        <v>0</v>
      </c>
      <c r="AO103" s="29">
        <v>0</v>
      </c>
      <c r="AP103" s="29">
        <v>0</v>
      </c>
      <c r="AQ103" s="29">
        <v>0</v>
      </c>
      <c r="AR103" s="29">
        <v>0</v>
      </c>
      <c r="AS103" s="29">
        <v>0</v>
      </c>
      <c r="AT103" s="29">
        <v>298758.09999999998</v>
      </c>
      <c r="AU103" s="29">
        <v>298758.09999999998</v>
      </c>
      <c r="AV103" s="29">
        <v>100000</v>
      </c>
      <c r="AW103" s="29">
        <v>0</v>
      </c>
      <c r="AX103" s="29">
        <v>0</v>
      </c>
      <c r="AY103" s="29">
        <v>0</v>
      </c>
      <c r="AZ103" s="29">
        <v>100000</v>
      </c>
      <c r="BA103" s="29">
        <v>100000</v>
      </c>
      <c r="BB103" s="29">
        <v>0</v>
      </c>
      <c r="BC103" s="29">
        <v>0</v>
      </c>
      <c r="BD103" s="29">
        <v>0</v>
      </c>
      <c r="BE103" s="29">
        <v>100000</v>
      </c>
      <c r="BF103" s="29">
        <v>100000</v>
      </c>
      <c r="BG103" s="29">
        <v>0</v>
      </c>
      <c r="BH103" s="29">
        <v>0</v>
      </c>
      <c r="BI103" s="29">
        <v>0</v>
      </c>
      <c r="BJ103" s="29">
        <v>100000</v>
      </c>
      <c r="BK103" s="29">
        <v>100000</v>
      </c>
      <c r="BL103" s="29">
        <v>0</v>
      </c>
      <c r="BM103" s="29">
        <v>0</v>
      </c>
      <c r="BN103" s="29">
        <v>0</v>
      </c>
      <c r="BO103" s="29">
        <v>100000</v>
      </c>
      <c r="BP103" s="29">
        <v>298758.09999999998</v>
      </c>
      <c r="BQ103" s="29">
        <v>298758.09999999998</v>
      </c>
      <c r="BR103" s="29">
        <v>0</v>
      </c>
      <c r="BS103" s="29">
        <v>0</v>
      </c>
      <c r="BT103" s="29">
        <v>0</v>
      </c>
      <c r="BU103" s="29">
        <v>0</v>
      </c>
      <c r="BV103" s="29">
        <v>0</v>
      </c>
      <c r="BW103" s="29">
        <v>0</v>
      </c>
      <c r="BX103" s="29">
        <v>298758.09999999998</v>
      </c>
      <c r="BY103" s="29">
        <v>298758.09999999998</v>
      </c>
      <c r="BZ103" s="29">
        <v>100000</v>
      </c>
      <c r="CA103" s="29">
        <v>0</v>
      </c>
      <c r="CB103" s="29">
        <v>0</v>
      </c>
      <c r="CC103" s="29">
        <v>0</v>
      </c>
      <c r="CD103" s="29">
        <v>100000</v>
      </c>
      <c r="CE103" s="29">
        <v>100000</v>
      </c>
      <c r="CF103" s="29">
        <v>0</v>
      </c>
      <c r="CG103" s="29">
        <v>0</v>
      </c>
      <c r="CH103" s="29">
        <v>0</v>
      </c>
      <c r="CI103" s="29">
        <v>100000</v>
      </c>
      <c r="CJ103" s="29">
        <v>100000</v>
      </c>
      <c r="CK103" s="29">
        <v>0</v>
      </c>
      <c r="CL103" s="29">
        <v>0</v>
      </c>
      <c r="CM103" s="29">
        <v>0</v>
      </c>
      <c r="CN103" s="29">
        <v>100000</v>
      </c>
      <c r="CO103" s="29">
        <v>100000</v>
      </c>
      <c r="CP103" s="29">
        <v>0</v>
      </c>
      <c r="CQ103" s="29">
        <v>0</v>
      </c>
      <c r="CR103" s="29">
        <v>0</v>
      </c>
      <c r="CS103" s="29">
        <v>100000</v>
      </c>
      <c r="CT103" s="29">
        <v>298758.09999999998</v>
      </c>
      <c r="CU103" s="29">
        <v>0</v>
      </c>
      <c r="CV103" s="29">
        <v>0</v>
      </c>
      <c r="CW103" s="29">
        <v>0</v>
      </c>
      <c r="CX103" s="29">
        <v>298758.09999999998</v>
      </c>
      <c r="CY103" s="29">
        <v>100000</v>
      </c>
      <c r="CZ103" s="29">
        <v>0</v>
      </c>
      <c r="DA103" s="29">
        <v>0</v>
      </c>
      <c r="DB103" s="29">
        <v>0</v>
      </c>
      <c r="DC103" s="29">
        <v>100000</v>
      </c>
      <c r="DD103" s="29">
        <v>100000</v>
      </c>
      <c r="DE103" s="29">
        <v>0</v>
      </c>
      <c r="DF103" s="29">
        <v>0</v>
      </c>
      <c r="DG103" s="29">
        <v>0</v>
      </c>
      <c r="DH103" s="29">
        <v>100000</v>
      </c>
      <c r="DI103" s="29">
        <v>298758.09999999998</v>
      </c>
      <c r="DJ103" s="29">
        <v>0</v>
      </c>
      <c r="DK103" s="29">
        <v>0</v>
      </c>
      <c r="DL103" s="29">
        <v>0</v>
      </c>
      <c r="DM103" s="29">
        <v>298758.09999999998</v>
      </c>
      <c r="DN103" s="29">
        <v>100000</v>
      </c>
      <c r="DO103" s="29">
        <v>0</v>
      </c>
      <c r="DP103" s="29">
        <v>0</v>
      </c>
      <c r="DQ103" s="29">
        <v>0</v>
      </c>
      <c r="DR103" s="29">
        <v>100000</v>
      </c>
      <c r="DS103" s="29">
        <v>100000</v>
      </c>
      <c r="DT103" s="29">
        <v>0</v>
      </c>
      <c r="DU103" s="29">
        <v>0</v>
      </c>
      <c r="DV103" s="29">
        <v>0</v>
      </c>
      <c r="DW103" s="29">
        <v>100000</v>
      </c>
      <c r="DX103" s="39" t="s">
        <v>71</v>
      </c>
      <c r="DY103" s="2"/>
      <c r="DZ103" s="2"/>
    </row>
    <row r="104" spans="1:130" ht="30.6" x14ac:dyDescent="0.3">
      <c r="A104" s="102"/>
      <c r="B104" s="8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t="s">
        <v>67</v>
      </c>
      <c r="AH104" s="26" t="s">
        <v>65</v>
      </c>
      <c r="AI104" s="27" t="s">
        <v>68</v>
      </c>
      <c r="AJ104" s="84"/>
      <c r="AK104" s="28"/>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40"/>
      <c r="DY104" s="31" t="s">
        <v>74</v>
      </c>
      <c r="DZ104" s="2"/>
    </row>
    <row r="105" spans="1:130" ht="40.799999999999997" x14ac:dyDescent="0.3">
      <c r="A105" s="22" t="s">
        <v>309</v>
      </c>
      <c r="B105" s="23" t="s">
        <v>310</v>
      </c>
      <c r="C105" s="24" t="s">
        <v>64</v>
      </c>
      <c r="D105" s="24" t="s">
        <v>65</v>
      </c>
      <c r="E105" s="24" t="s">
        <v>66</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225</v>
      </c>
      <c r="AK105" s="28" t="s">
        <v>311</v>
      </c>
      <c r="AL105" s="29">
        <v>0</v>
      </c>
      <c r="AM105" s="29">
        <v>0</v>
      </c>
      <c r="AN105" s="29">
        <v>0</v>
      </c>
      <c r="AO105" s="29">
        <v>0</v>
      </c>
      <c r="AP105" s="29">
        <v>0</v>
      </c>
      <c r="AQ105" s="29">
        <v>0</v>
      </c>
      <c r="AR105" s="29">
        <v>0</v>
      </c>
      <c r="AS105" s="29">
        <v>0</v>
      </c>
      <c r="AT105" s="29">
        <v>0</v>
      </c>
      <c r="AU105" s="29">
        <v>0</v>
      </c>
      <c r="AV105" s="29">
        <v>0</v>
      </c>
      <c r="AW105" s="29">
        <v>0</v>
      </c>
      <c r="AX105" s="29">
        <v>0</v>
      </c>
      <c r="AY105" s="29">
        <v>0</v>
      </c>
      <c r="AZ105" s="29">
        <v>0</v>
      </c>
      <c r="BA105" s="29">
        <v>4110000</v>
      </c>
      <c r="BB105" s="29">
        <v>0</v>
      </c>
      <c r="BC105" s="29">
        <v>0</v>
      </c>
      <c r="BD105" s="29">
        <v>0</v>
      </c>
      <c r="BE105" s="29">
        <v>4110000</v>
      </c>
      <c r="BF105" s="29">
        <v>8091000</v>
      </c>
      <c r="BG105" s="29">
        <v>0</v>
      </c>
      <c r="BH105" s="29">
        <v>0</v>
      </c>
      <c r="BI105" s="29">
        <v>0</v>
      </c>
      <c r="BJ105" s="29">
        <v>8091000</v>
      </c>
      <c r="BK105" s="29">
        <v>8091000</v>
      </c>
      <c r="BL105" s="29">
        <v>0</v>
      </c>
      <c r="BM105" s="29">
        <v>0</v>
      </c>
      <c r="BN105" s="29">
        <v>0</v>
      </c>
      <c r="BO105" s="29">
        <v>8091000</v>
      </c>
      <c r="BP105" s="29">
        <v>0</v>
      </c>
      <c r="BQ105" s="29">
        <v>0</v>
      </c>
      <c r="BR105" s="29">
        <v>0</v>
      </c>
      <c r="BS105" s="29">
        <v>0</v>
      </c>
      <c r="BT105" s="29">
        <v>0</v>
      </c>
      <c r="BU105" s="29">
        <v>0</v>
      </c>
      <c r="BV105" s="29">
        <v>0</v>
      </c>
      <c r="BW105" s="29">
        <v>0</v>
      </c>
      <c r="BX105" s="29">
        <v>0</v>
      </c>
      <c r="BY105" s="29">
        <v>0</v>
      </c>
      <c r="BZ105" s="29">
        <v>0</v>
      </c>
      <c r="CA105" s="29">
        <v>0</v>
      </c>
      <c r="CB105" s="29">
        <v>0</v>
      </c>
      <c r="CC105" s="29">
        <v>0</v>
      </c>
      <c r="CD105" s="29">
        <v>0</v>
      </c>
      <c r="CE105" s="29">
        <v>4110000</v>
      </c>
      <c r="CF105" s="29">
        <v>0</v>
      </c>
      <c r="CG105" s="29">
        <v>0</v>
      </c>
      <c r="CH105" s="29">
        <v>0</v>
      </c>
      <c r="CI105" s="29">
        <v>4110000</v>
      </c>
      <c r="CJ105" s="29">
        <v>8091000</v>
      </c>
      <c r="CK105" s="29">
        <v>0</v>
      </c>
      <c r="CL105" s="29">
        <v>0</v>
      </c>
      <c r="CM105" s="29">
        <v>0</v>
      </c>
      <c r="CN105" s="29">
        <v>8091000</v>
      </c>
      <c r="CO105" s="29">
        <v>8091000</v>
      </c>
      <c r="CP105" s="29">
        <v>0</v>
      </c>
      <c r="CQ105" s="29">
        <v>0</v>
      </c>
      <c r="CR105" s="29">
        <v>0</v>
      </c>
      <c r="CS105" s="29">
        <v>8091000</v>
      </c>
      <c r="CT105" s="29">
        <v>0</v>
      </c>
      <c r="CU105" s="29">
        <v>0</v>
      </c>
      <c r="CV105" s="29">
        <v>0</v>
      </c>
      <c r="CW105" s="29">
        <v>0</v>
      </c>
      <c r="CX105" s="29">
        <v>0</v>
      </c>
      <c r="CY105" s="29">
        <v>0</v>
      </c>
      <c r="CZ105" s="29">
        <v>0</v>
      </c>
      <c r="DA105" s="29">
        <v>0</v>
      </c>
      <c r="DB105" s="29">
        <v>0</v>
      </c>
      <c r="DC105" s="29">
        <v>0</v>
      </c>
      <c r="DD105" s="29">
        <v>4110000</v>
      </c>
      <c r="DE105" s="29">
        <v>0</v>
      </c>
      <c r="DF105" s="29">
        <v>0</v>
      </c>
      <c r="DG105" s="29">
        <v>0</v>
      </c>
      <c r="DH105" s="29">
        <v>4110000</v>
      </c>
      <c r="DI105" s="29">
        <v>0</v>
      </c>
      <c r="DJ105" s="29">
        <v>0</v>
      </c>
      <c r="DK105" s="29">
        <v>0</v>
      </c>
      <c r="DL105" s="29">
        <v>0</v>
      </c>
      <c r="DM105" s="29">
        <v>0</v>
      </c>
      <c r="DN105" s="29">
        <v>0</v>
      </c>
      <c r="DO105" s="29">
        <v>0</v>
      </c>
      <c r="DP105" s="29">
        <v>0</v>
      </c>
      <c r="DQ105" s="29">
        <v>0</v>
      </c>
      <c r="DR105" s="29">
        <v>0</v>
      </c>
      <c r="DS105" s="29">
        <v>4110000</v>
      </c>
      <c r="DT105" s="29">
        <v>0</v>
      </c>
      <c r="DU105" s="29">
        <v>0</v>
      </c>
      <c r="DV105" s="29">
        <v>0</v>
      </c>
      <c r="DW105" s="29">
        <v>4110000</v>
      </c>
      <c r="DX105" s="30" t="s">
        <v>71</v>
      </c>
      <c r="DY105" s="2"/>
      <c r="DZ105" s="2"/>
    </row>
    <row r="106" spans="1:130" ht="40.799999999999997" x14ac:dyDescent="0.3">
      <c r="A106" s="16" t="s">
        <v>312</v>
      </c>
      <c r="B106" s="17" t="s">
        <v>313</v>
      </c>
      <c r="C106" s="18" t="s">
        <v>57</v>
      </c>
      <c r="D106" s="18" t="s">
        <v>57</v>
      </c>
      <c r="E106" s="18" t="s">
        <v>57</v>
      </c>
      <c r="F106" s="18" t="s">
        <v>57</v>
      </c>
      <c r="G106" s="18" t="s">
        <v>57</v>
      </c>
      <c r="H106" s="18" t="s">
        <v>57</v>
      </c>
      <c r="I106" s="18" t="s">
        <v>57</v>
      </c>
      <c r="J106" s="18" t="s">
        <v>57</v>
      </c>
      <c r="K106" s="18" t="s">
        <v>57</v>
      </c>
      <c r="L106" s="18" t="s">
        <v>57</v>
      </c>
      <c r="M106" s="18" t="s">
        <v>57</v>
      </c>
      <c r="N106" s="18" t="s">
        <v>57</v>
      </c>
      <c r="O106" s="18" t="s">
        <v>57</v>
      </c>
      <c r="P106" s="18" t="s">
        <v>57</v>
      </c>
      <c r="Q106" s="18" t="s">
        <v>57</v>
      </c>
      <c r="R106" s="18" t="s">
        <v>57</v>
      </c>
      <c r="S106" s="18" t="s">
        <v>57</v>
      </c>
      <c r="T106" s="18" t="s">
        <v>57</v>
      </c>
      <c r="U106" s="18" t="s">
        <v>57</v>
      </c>
      <c r="V106" s="18" t="s">
        <v>57</v>
      </c>
      <c r="W106" s="18" t="s">
        <v>57</v>
      </c>
      <c r="X106" s="18" t="s">
        <v>57</v>
      </c>
      <c r="Y106" s="18" t="s">
        <v>57</v>
      </c>
      <c r="Z106" s="18" t="s">
        <v>57</v>
      </c>
      <c r="AA106" s="18" t="s">
        <v>57</v>
      </c>
      <c r="AB106" s="18" t="s">
        <v>57</v>
      </c>
      <c r="AC106" s="18" t="s">
        <v>57</v>
      </c>
      <c r="AD106" s="18" t="s">
        <v>57</v>
      </c>
      <c r="AE106" s="18" t="s">
        <v>57</v>
      </c>
      <c r="AF106" s="18" t="s">
        <v>57</v>
      </c>
      <c r="AG106" s="19" t="s">
        <v>57</v>
      </c>
      <c r="AH106" s="19" t="s">
        <v>57</v>
      </c>
      <c r="AI106" s="19" t="s">
        <v>57</v>
      </c>
      <c r="AJ106" s="20" t="s">
        <v>57</v>
      </c>
      <c r="AK106" s="18" t="s">
        <v>57</v>
      </c>
      <c r="AL106" s="21">
        <v>59966625.770000003</v>
      </c>
      <c r="AM106" s="21">
        <v>36804338.950000003</v>
      </c>
      <c r="AN106" s="21">
        <v>3345620</v>
      </c>
      <c r="AO106" s="21">
        <v>3345620</v>
      </c>
      <c r="AP106" s="21">
        <v>6730065.29</v>
      </c>
      <c r="AQ106" s="21">
        <v>6730065.29</v>
      </c>
      <c r="AR106" s="21">
        <v>0</v>
      </c>
      <c r="AS106" s="21">
        <v>0</v>
      </c>
      <c r="AT106" s="21">
        <v>49890940.479999997</v>
      </c>
      <c r="AU106" s="21">
        <v>26728653.66</v>
      </c>
      <c r="AV106" s="21">
        <v>43219931.289999999</v>
      </c>
      <c r="AW106" s="21">
        <v>4723718.59</v>
      </c>
      <c r="AX106" s="21">
        <v>5190703.26</v>
      </c>
      <c r="AY106" s="21">
        <v>0</v>
      </c>
      <c r="AZ106" s="21">
        <v>33305509.440000001</v>
      </c>
      <c r="BA106" s="21">
        <v>32646869</v>
      </c>
      <c r="BB106" s="21">
        <v>79305</v>
      </c>
      <c r="BC106" s="21">
        <v>400</v>
      </c>
      <c r="BD106" s="21">
        <v>0</v>
      </c>
      <c r="BE106" s="21">
        <v>32567164</v>
      </c>
      <c r="BF106" s="21">
        <v>34538467</v>
      </c>
      <c r="BG106" s="21">
        <v>79305</v>
      </c>
      <c r="BH106" s="21">
        <v>400</v>
      </c>
      <c r="BI106" s="21">
        <v>0</v>
      </c>
      <c r="BJ106" s="21">
        <v>34458762</v>
      </c>
      <c r="BK106" s="21">
        <v>34538467</v>
      </c>
      <c r="BL106" s="21">
        <v>79305</v>
      </c>
      <c r="BM106" s="21">
        <v>400</v>
      </c>
      <c r="BN106" s="21">
        <v>0</v>
      </c>
      <c r="BO106" s="21">
        <v>34458762</v>
      </c>
      <c r="BP106" s="21">
        <v>55251197.770000003</v>
      </c>
      <c r="BQ106" s="21">
        <v>35451262.090000004</v>
      </c>
      <c r="BR106" s="21">
        <v>3345620</v>
      </c>
      <c r="BS106" s="21">
        <v>3345620</v>
      </c>
      <c r="BT106" s="21">
        <v>6730065.29</v>
      </c>
      <c r="BU106" s="21">
        <v>6730065.29</v>
      </c>
      <c r="BV106" s="21">
        <v>0</v>
      </c>
      <c r="BW106" s="21">
        <v>0</v>
      </c>
      <c r="BX106" s="21">
        <v>45175512.479999997</v>
      </c>
      <c r="BY106" s="21">
        <v>25375576.800000001</v>
      </c>
      <c r="BZ106" s="21">
        <v>39969898.289999999</v>
      </c>
      <c r="CA106" s="21">
        <v>4723718.59</v>
      </c>
      <c r="CB106" s="21">
        <v>5190703.26</v>
      </c>
      <c r="CC106" s="21">
        <v>0</v>
      </c>
      <c r="CD106" s="21">
        <v>30055476.440000001</v>
      </c>
      <c r="CE106" s="21">
        <v>30731029</v>
      </c>
      <c r="CF106" s="21">
        <v>79305</v>
      </c>
      <c r="CG106" s="21">
        <v>400</v>
      </c>
      <c r="CH106" s="21">
        <v>0</v>
      </c>
      <c r="CI106" s="21">
        <v>30651324</v>
      </c>
      <c r="CJ106" s="21">
        <v>33002439</v>
      </c>
      <c r="CK106" s="21">
        <v>79305</v>
      </c>
      <c r="CL106" s="21">
        <v>400</v>
      </c>
      <c r="CM106" s="21">
        <v>0</v>
      </c>
      <c r="CN106" s="21">
        <v>32922734</v>
      </c>
      <c r="CO106" s="21">
        <v>33002439</v>
      </c>
      <c r="CP106" s="21">
        <v>79305</v>
      </c>
      <c r="CQ106" s="21">
        <v>400</v>
      </c>
      <c r="CR106" s="21">
        <v>0</v>
      </c>
      <c r="CS106" s="21">
        <v>32922734</v>
      </c>
      <c r="CT106" s="21">
        <v>59966625.770000003</v>
      </c>
      <c r="CU106" s="21">
        <v>3345620</v>
      </c>
      <c r="CV106" s="21">
        <v>6730065.29</v>
      </c>
      <c r="CW106" s="21">
        <v>0</v>
      </c>
      <c r="CX106" s="21">
        <v>49890940.479999997</v>
      </c>
      <c r="CY106" s="21">
        <v>43219931.289999999</v>
      </c>
      <c r="CZ106" s="21">
        <v>4723718.59</v>
      </c>
      <c r="DA106" s="21">
        <v>5190703.26</v>
      </c>
      <c r="DB106" s="21">
        <v>0</v>
      </c>
      <c r="DC106" s="21">
        <v>33305509.440000001</v>
      </c>
      <c r="DD106" s="21">
        <v>31646869</v>
      </c>
      <c r="DE106" s="21">
        <v>79305</v>
      </c>
      <c r="DF106" s="21">
        <v>400</v>
      </c>
      <c r="DG106" s="21">
        <v>0</v>
      </c>
      <c r="DH106" s="21">
        <v>31567164</v>
      </c>
      <c r="DI106" s="21">
        <v>55251197.770000003</v>
      </c>
      <c r="DJ106" s="21">
        <v>3345620</v>
      </c>
      <c r="DK106" s="21">
        <v>6730065.29</v>
      </c>
      <c r="DL106" s="21">
        <v>0</v>
      </c>
      <c r="DM106" s="21">
        <v>45175512.479999997</v>
      </c>
      <c r="DN106" s="21">
        <v>39969898.289999999</v>
      </c>
      <c r="DO106" s="21">
        <v>4723718.59</v>
      </c>
      <c r="DP106" s="21">
        <v>5190703.26</v>
      </c>
      <c r="DQ106" s="21">
        <v>0</v>
      </c>
      <c r="DR106" s="21">
        <v>30055476.440000001</v>
      </c>
      <c r="DS106" s="21">
        <v>29731029</v>
      </c>
      <c r="DT106" s="21">
        <v>79305</v>
      </c>
      <c r="DU106" s="21">
        <v>400</v>
      </c>
      <c r="DV106" s="21">
        <v>0</v>
      </c>
      <c r="DW106" s="21">
        <v>29651324</v>
      </c>
      <c r="DX106" s="18"/>
      <c r="DY106" s="2"/>
      <c r="DZ106" s="2"/>
    </row>
    <row r="107" spans="1:130" ht="51" x14ac:dyDescent="0.3">
      <c r="A107" s="16" t="s">
        <v>314</v>
      </c>
      <c r="B107" s="17" t="s">
        <v>315</v>
      </c>
      <c r="C107" s="18" t="s">
        <v>57</v>
      </c>
      <c r="D107" s="18" t="s">
        <v>57</v>
      </c>
      <c r="E107" s="18" t="s">
        <v>57</v>
      </c>
      <c r="F107" s="18" t="s">
        <v>57</v>
      </c>
      <c r="G107" s="18" t="s">
        <v>57</v>
      </c>
      <c r="H107" s="18" t="s">
        <v>57</v>
      </c>
      <c r="I107" s="18" t="s">
        <v>57</v>
      </c>
      <c r="J107" s="18" t="s">
        <v>57</v>
      </c>
      <c r="K107" s="18" t="s">
        <v>57</v>
      </c>
      <c r="L107" s="18" t="s">
        <v>57</v>
      </c>
      <c r="M107" s="18" t="s">
        <v>57</v>
      </c>
      <c r="N107" s="18" t="s">
        <v>57</v>
      </c>
      <c r="O107" s="18" t="s">
        <v>57</v>
      </c>
      <c r="P107" s="18" t="s">
        <v>57</v>
      </c>
      <c r="Q107" s="18" t="s">
        <v>57</v>
      </c>
      <c r="R107" s="18" t="s">
        <v>57</v>
      </c>
      <c r="S107" s="18" t="s">
        <v>57</v>
      </c>
      <c r="T107" s="18" t="s">
        <v>57</v>
      </c>
      <c r="U107" s="18" t="s">
        <v>57</v>
      </c>
      <c r="V107" s="18" t="s">
        <v>57</v>
      </c>
      <c r="W107" s="18" t="s">
        <v>57</v>
      </c>
      <c r="X107" s="18" t="s">
        <v>57</v>
      </c>
      <c r="Y107" s="18" t="s">
        <v>57</v>
      </c>
      <c r="Z107" s="18" t="s">
        <v>57</v>
      </c>
      <c r="AA107" s="18" t="s">
        <v>57</v>
      </c>
      <c r="AB107" s="18" t="s">
        <v>57</v>
      </c>
      <c r="AC107" s="18" t="s">
        <v>57</v>
      </c>
      <c r="AD107" s="18" t="s">
        <v>57</v>
      </c>
      <c r="AE107" s="18" t="s">
        <v>57</v>
      </c>
      <c r="AF107" s="18" t="s">
        <v>57</v>
      </c>
      <c r="AG107" s="19" t="s">
        <v>57</v>
      </c>
      <c r="AH107" s="19" t="s">
        <v>57</v>
      </c>
      <c r="AI107" s="19" t="s">
        <v>57</v>
      </c>
      <c r="AJ107" s="20" t="s">
        <v>57</v>
      </c>
      <c r="AK107" s="18" t="s">
        <v>57</v>
      </c>
      <c r="AL107" s="21">
        <v>53594860.100000001</v>
      </c>
      <c r="AM107" s="21">
        <v>30860620.23</v>
      </c>
      <c r="AN107" s="21">
        <v>3272857.33</v>
      </c>
      <c r="AO107" s="21">
        <v>3272857.33</v>
      </c>
      <c r="AP107" s="21">
        <v>6729665.29</v>
      </c>
      <c r="AQ107" s="21">
        <v>6729665.29</v>
      </c>
      <c r="AR107" s="21">
        <v>0</v>
      </c>
      <c r="AS107" s="21">
        <v>0</v>
      </c>
      <c r="AT107" s="21">
        <v>43592337.479999997</v>
      </c>
      <c r="AU107" s="21">
        <v>20858097.609999999</v>
      </c>
      <c r="AV107" s="21">
        <v>36296538.600000001</v>
      </c>
      <c r="AW107" s="21">
        <v>4644413.59</v>
      </c>
      <c r="AX107" s="21">
        <v>5190303.26</v>
      </c>
      <c r="AY107" s="21">
        <v>0</v>
      </c>
      <c r="AZ107" s="21">
        <v>26461821.75</v>
      </c>
      <c r="BA107" s="21">
        <v>25046614</v>
      </c>
      <c r="BB107" s="21">
        <v>0</v>
      </c>
      <c r="BC107" s="21">
        <v>0</v>
      </c>
      <c r="BD107" s="21">
        <v>0</v>
      </c>
      <c r="BE107" s="21">
        <v>25046614</v>
      </c>
      <c r="BF107" s="21">
        <v>25710696</v>
      </c>
      <c r="BG107" s="21">
        <v>0</v>
      </c>
      <c r="BH107" s="21">
        <v>0</v>
      </c>
      <c r="BI107" s="21">
        <v>0</v>
      </c>
      <c r="BJ107" s="21">
        <v>25710696</v>
      </c>
      <c r="BK107" s="21">
        <v>25710696</v>
      </c>
      <c r="BL107" s="21">
        <v>0</v>
      </c>
      <c r="BM107" s="21">
        <v>0</v>
      </c>
      <c r="BN107" s="21">
        <v>0</v>
      </c>
      <c r="BO107" s="21">
        <v>25710696</v>
      </c>
      <c r="BP107" s="21">
        <v>48879432.100000001</v>
      </c>
      <c r="BQ107" s="21">
        <v>29507543.370000001</v>
      </c>
      <c r="BR107" s="21">
        <v>3272857.33</v>
      </c>
      <c r="BS107" s="21">
        <v>3272857.33</v>
      </c>
      <c r="BT107" s="21">
        <v>6729665.29</v>
      </c>
      <c r="BU107" s="21">
        <v>6729665.29</v>
      </c>
      <c r="BV107" s="21">
        <v>0</v>
      </c>
      <c r="BW107" s="21">
        <v>0</v>
      </c>
      <c r="BX107" s="21">
        <v>38876909.479999997</v>
      </c>
      <c r="BY107" s="21">
        <v>19505020.75</v>
      </c>
      <c r="BZ107" s="21">
        <v>33046505.600000001</v>
      </c>
      <c r="CA107" s="21">
        <v>4644413.59</v>
      </c>
      <c r="CB107" s="21">
        <v>5190303.26</v>
      </c>
      <c r="CC107" s="21">
        <v>0</v>
      </c>
      <c r="CD107" s="21">
        <v>23211788.75</v>
      </c>
      <c r="CE107" s="21">
        <v>23130774</v>
      </c>
      <c r="CF107" s="21">
        <v>0</v>
      </c>
      <c r="CG107" s="21">
        <v>0</v>
      </c>
      <c r="CH107" s="21">
        <v>0</v>
      </c>
      <c r="CI107" s="21">
        <v>23130774</v>
      </c>
      <c r="CJ107" s="21">
        <v>24174668</v>
      </c>
      <c r="CK107" s="21">
        <v>0</v>
      </c>
      <c r="CL107" s="21">
        <v>0</v>
      </c>
      <c r="CM107" s="21">
        <v>0</v>
      </c>
      <c r="CN107" s="21">
        <v>24174668</v>
      </c>
      <c r="CO107" s="21">
        <v>24174668</v>
      </c>
      <c r="CP107" s="21">
        <v>0</v>
      </c>
      <c r="CQ107" s="21">
        <v>0</v>
      </c>
      <c r="CR107" s="21">
        <v>0</v>
      </c>
      <c r="CS107" s="21">
        <v>24174668</v>
      </c>
      <c r="CT107" s="21">
        <v>53594860.100000001</v>
      </c>
      <c r="CU107" s="21">
        <v>3272857.33</v>
      </c>
      <c r="CV107" s="21">
        <v>6729665.29</v>
      </c>
      <c r="CW107" s="21">
        <v>0</v>
      </c>
      <c r="CX107" s="21">
        <v>43592337.479999997</v>
      </c>
      <c r="CY107" s="21">
        <v>36296538.600000001</v>
      </c>
      <c r="CZ107" s="21">
        <v>4644413.59</v>
      </c>
      <c r="DA107" s="21">
        <v>5190303.26</v>
      </c>
      <c r="DB107" s="21">
        <v>0</v>
      </c>
      <c r="DC107" s="21">
        <v>26461821.75</v>
      </c>
      <c r="DD107" s="21">
        <v>24046614</v>
      </c>
      <c r="DE107" s="21">
        <v>0</v>
      </c>
      <c r="DF107" s="21">
        <v>0</v>
      </c>
      <c r="DG107" s="21">
        <v>0</v>
      </c>
      <c r="DH107" s="21">
        <v>24046614</v>
      </c>
      <c r="DI107" s="21">
        <v>48879432.100000001</v>
      </c>
      <c r="DJ107" s="21">
        <v>3272857.33</v>
      </c>
      <c r="DK107" s="21">
        <v>6729665.29</v>
      </c>
      <c r="DL107" s="21">
        <v>0</v>
      </c>
      <c r="DM107" s="21">
        <v>38876909.479999997</v>
      </c>
      <c r="DN107" s="21">
        <v>33046505.600000001</v>
      </c>
      <c r="DO107" s="21">
        <v>4644413.59</v>
      </c>
      <c r="DP107" s="21">
        <v>5190303.26</v>
      </c>
      <c r="DQ107" s="21">
        <v>0</v>
      </c>
      <c r="DR107" s="21">
        <v>23211788.75</v>
      </c>
      <c r="DS107" s="21">
        <v>22130774</v>
      </c>
      <c r="DT107" s="21">
        <v>0</v>
      </c>
      <c r="DU107" s="21">
        <v>0</v>
      </c>
      <c r="DV107" s="21">
        <v>0</v>
      </c>
      <c r="DW107" s="21">
        <v>22130774</v>
      </c>
      <c r="DX107" s="18"/>
      <c r="DY107" s="2"/>
      <c r="DZ107" s="2"/>
    </row>
    <row r="108" spans="1:130" ht="51" x14ac:dyDescent="0.3">
      <c r="A108" s="16" t="s">
        <v>316</v>
      </c>
      <c r="B108" s="17" t="s">
        <v>317</v>
      </c>
      <c r="C108" s="18" t="s">
        <v>57</v>
      </c>
      <c r="D108" s="18" t="s">
        <v>57</v>
      </c>
      <c r="E108" s="18" t="s">
        <v>57</v>
      </c>
      <c r="F108" s="18" t="s">
        <v>57</v>
      </c>
      <c r="G108" s="18" t="s">
        <v>57</v>
      </c>
      <c r="H108" s="18" t="s">
        <v>57</v>
      </c>
      <c r="I108" s="18" t="s">
        <v>57</v>
      </c>
      <c r="J108" s="18" t="s">
        <v>57</v>
      </c>
      <c r="K108" s="18" t="s">
        <v>57</v>
      </c>
      <c r="L108" s="18" t="s">
        <v>57</v>
      </c>
      <c r="M108" s="18" t="s">
        <v>57</v>
      </c>
      <c r="N108" s="18" t="s">
        <v>57</v>
      </c>
      <c r="O108" s="18" t="s">
        <v>57</v>
      </c>
      <c r="P108" s="18" t="s">
        <v>57</v>
      </c>
      <c r="Q108" s="18" t="s">
        <v>57</v>
      </c>
      <c r="R108" s="18" t="s">
        <v>57</v>
      </c>
      <c r="S108" s="18" t="s">
        <v>57</v>
      </c>
      <c r="T108" s="18" t="s">
        <v>57</v>
      </c>
      <c r="U108" s="18" t="s">
        <v>57</v>
      </c>
      <c r="V108" s="18" t="s">
        <v>57</v>
      </c>
      <c r="W108" s="18" t="s">
        <v>57</v>
      </c>
      <c r="X108" s="18" t="s">
        <v>57</v>
      </c>
      <c r="Y108" s="18" t="s">
        <v>57</v>
      </c>
      <c r="Z108" s="18" t="s">
        <v>57</v>
      </c>
      <c r="AA108" s="18" t="s">
        <v>57</v>
      </c>
      <c r="AB108" s="18" t="s">
        <v>57</v>
      </c>
      <c r="AC108" s="18" t="s">
        <v>57</v>
      </c>
      <c r="AD108" s="18" t="s">
        <v>57</v>
      </c>
      <c r="AE108" s="18" t="s">
        <v>57</v>
      </c>
      <c r="AF108" s="18" t="s">
        <v>57</v>
      </c>
      <c r="AG108" s="19" t="s">
        <v>57</v>
      </c>
      <c r="AH108" s="19" t="s">
        <v>57</v>
      </c>
      <c r="AI108" s="19" t="s">
        <v>57</v>
      </c>
      <c r="AJ108" s="20" t="s">
        <v>57</v>
      </c>
      <c r="AK108" s="18" t="s">
        <v>57</v>
      </c>
      <c r="AL108" s="21">
        <v>53594860.100000001</v>
      </c>
      <c r="AM108" s="21">
        <v>30860620.23</v>
      </c>
      <c r="AN108" s="21">
        <v>3272857.33</v>
      </c>
      <c r="AO108" s="21">
        <v>3272857.33</v>
      </c>
      <c r="AP108" s="21">
        <v>6729665.29</v>
      </c>
      <c r="AQ108" s="21">
        <v>6729665.29</v>
      </c>
      <c r="AR108" s="21">
        <v>0</v>
      </c>
      <c r="AS108" s="21">
        <v>0</v>
      </c>
      <c r="AT108" s="21">
        <v>43592337.479999997</v>
      </c>
      <c r="AU108" s="21">
        <v>20858097.609999999</v>
      </c>
      <c r="AV108" s="21">
        <v>36296538.600000001</v>
      </c>
      <c r="AW108" s="21">
        <v>4644413.59</v>
      </c>
      <c r="AX108" s="21">
        <v>5190303.26</v>
      </c>
      <c r="AY108" s="21">
        <v>0</v>
      </c>
      <c r="AZ108" s="21">
        <v>26461821.75</v>
      </c>
      <c r="BA108" s="21">
        <v>25046614</v>
      </c>
      <c r="BB108" s="21">
        <v>0</v>
      </c>
      <c r="BC108" s="21">
        <v>0</v>
      </c>
      <c r="BD108" s="21">
        <v>0</v>
      </c>
      <c r="BE108" s="21">
        <v>25046614</v>
      </c>
      <c r="BF108" s="21">
        <v>25710696</v>
      </c>
      <c r="BG108" s="21">
        <v>0</v>
      </c>
      <c r="BH108" s="21">
        <v>0</v>
      </c>
      <c r="BI108" s="21">
        <v>0</v>
      </c>
      <c r="BJ108" s="21">
        <v>25710696</v>
      </c>
      <c r="BK108" s="21">
        <v>25710696</v>
      </c>
      <c r="BL108" s="21">
        <v>0</v>
      </c>
      <c r="BM108" s="21">
        <v>0</v>
      </c>
      <c r="BN108" s="21">
        <v>0</v>
      </c>
      <c r="BO108" s="21">
        <v>25710696</v>
      </c>
      <c r="BP108" s="21">
        <v>48879432.100000001</v>
      </c>
      <c r="BQ108" s="21">
        <v>29507543.370000001</v>
      </c>
      <c r="BR108" s="21">
        <v>3272857.33</v>
      </c>
      <c r="BS108" s="21">
        <v>3272857.33</v>
      </c>
      <c r="BT108" s="21">
        <v>6729665.29</v>
      </c>
      <c r="BU108" s="21">
        <v>6729665.29</v>
      </c>
      <c r="BV108" s="21">
        <v>0</v>
      </c>
      <c r="BW108" s="21">
        <v>0</v>
      </c>
      <c r="BX108" s="21">
        <v>38876909.479999997</v>
      </c>
      <c r="BY108" s="21">
        <v>19505020.75</v>
      </c>
      <c r="BZ108" s="21">
        <v>33046505.600000001</v>
      </c>
      <c r="CA108" s="21">
        <v>4644413.59</v>
      </c>
      <c r="CB108" s="21">
        <v>5190303.26</v>
      </c>
      <c r="CC108" s="21">
        <v>0</v>
      </c>
      <c r="CD108" s="21">
        <v>23211788.75</v>
      </c>
      <c r="CE108" s="21">
        <v>23130774</v>
      </c>
      <c r="CF108" s="21">
        <v>0</v>
      </c>
      <c r="CG108" s="21">
        <v>0</v>
      </c>
      <c r="CH108" s="21">
        <v>0</v>
      </c>
      <c r="CI108" s="21">
        <v>23130774</v>
      </c>
      <c r="CJ108" s="21">
        <v>24174668</v>
      </c>
      <c r="CK108" s="21">
        <v>0</v>
      </c>
      <c r="CL108" s="21">
        <v>0</v>
      </c>
      <c r="CM108" s="21">
        <v>0</v>
      </c>
      <c r="CN108" s="21">
        <v>24174668</v>
      </c>
      <c r="CO108" s="21">
        <v>24174668</v>
      </c>
      <c r="CP108" s="21">
        <v>0</v>
      </c>
      <c r="CQ108" s="21">
        <v>0</v>
      </c>
      <c r="CR108" s="21">
        <v>0</v>
      </c>
      <c r="CS108" s="21">
        <v>24174668</v>
      </c>
      <c r="CT108" s="21">
        <v>53594860.100000001</v>
      </c>
      <c r="CU108" s="21">
        <v>3272857.33</v>
      </c>
      <c r="CV108" s="21">
        <v>6729665.29</v>
      </c>
      <c r="CW108" s="21">
        <v>0</v>
      </c>
      <c r="CX108" s="21">
        <v>43592337.479999997</v>
      </c>
      <c r="CY108" s="21">
        <v>36296538.600000001</v>
      </c>
      <c r="CZ108" s="21">
        <v>4644413.59</v>
      </c>
      <c r="DA108" s="21">
        <v>5190303.26</v>
      </c>
      <c r="DB108" s="21">
        <v>0</v>
      </c>
      <c r="DC108" s="21">
        <v>26461821.75</v>
      </c>
      <c r="DD108" s="21">
        <v>24046614</v>
      </c>
      <c r="DE108" s="21">
        <v>0</v>
      </c>
      <c r="DF108" s="21">
        <v>0</v>
      </c>
      <c r="DG108" s="21">
        <v>0</v>
      </c>
      <c r="DH108" s="21">
        <v>24046614</v>
      </c>
      <c r="DI108" s="21">
        <v>48879432.100000001</v>
      </c>
      <c r="DJ108" s="21">
        <v>3272857.33</v>
      </c>
      <c r="DK108" s="21">
        <v>6729665.29</v>
      </c>
      <c r="DL108" s="21">
        <v>0</v>
      </c>
      <c r="DM108" s="21">
        <v>38876909.479999997</v>
      </c>
      <c r="DN108" s="21">
        <v>33046505.600000001</v>
      </c>
      <c r="DO108" s="21">
        <v>4644413.59</v>
      </c>
      <c r="DP108" s="21">
        <v>5190303.26</v>
      </c>
      <c r="DQ108" s="21">
        <v>0</v>
      </c>
      <c r="DR108" s="21">
        <v>23211788.75</v>
      </c>
      <c r="DS108" s="21">
        <v>22130774</v>
      </c>
      <c r="DT108" s="21">
        <v>0</v>
      </c>
      <c r="DU108" s="21">
        <v>0</v>
      </c>
      <c r="DV108" s="21">
        <v>0</v>
      </c>
      <c r="DW108" s="21">
        <v>22130774</v>
      </c>
      <c r="DX108" s="18"/>
      <c r="DY108" s="2"/>
      <c r="DZ108" s="2"/>
    </row>
    <row r="109" spans="1:130" ht="28.95" customHeight="1" x14ac:dyDescent="0.3">
      <c r="A109" s="101" t="s">
        <v>318</v>
      </c>
      <c r="B109" s="83" t="s">
        <v>319</v>
      </c>
      <c r="C109" s="24" t="s">
        <v>64</v>
      </c>
      <c r="D109" s="24" t="s">
        <v>65</v>
      </c>
      <c r="E109" s="24" t="s">
        <v>66</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t="s">
        <v>320</v>
      </c>
      <c r="AH109" s="26" t="s">
        <v>65</v>
      </c>
      <c r="AI109" s="27" t="s">
        <v>321</v>
      </c>
      <c r="AJ109" s="83" t="s">
        <v>69</v>
      </c>
      <c r="AK109" s="28" t="s">
        <v>70</v>
      </c>
      <c r="AL109" s="29">
        <v>656263</v>
      </c>
      <c r="AM109" s="29">
        <v>509274.27</v>
      </c>
      <c r="AN109" s="29">
        <v>0</v>
      </c>
      <c r="AO109" s="29">
        <v>0</v>
      </c>
      <c r="AP109" s="29">
        <v>0</v>
      </c>
      <c r="AQ109" s="29">
        <v>0</v>
      </c>
      <c r="AR109" s="29">
        <v>0</v>
      </c>
      <c r="AS109" s="29">
        <v>0</v>
      </c>
      <c r="AT109" s="29">
        <v>656263</v>
      </c>
      <c r="AU109" s="29">
        <v>509274.27</v>
      </c>
      <c r="AV109" s="29">
        <v>801405</v>
      </c>
      <c r="AW109" s="29">
        <v>0</v>
      </c>
      <c r="AX109" s="29">
        <v>0</v>
      </c>
      <c r="AY109" s="29">
        <v>0</v>
      </c>
      <c r="AZ109" s="29">
        <v>801405</v>
      </c>
      <c r="BA109" s="29">
        <v>575144</v>
      </c>
      <c r="BB109" s="29">
        <v>0</v>
      </c>
      <c r="BC109" s="29">
        <v>0</v>
      </c>
      <c r="BD109" s="29">
        <v>0</v>
      </c>
      <c r="BE109" s="29">
        <v>575144</v>
      </c>
      <c r="BF109" s="29">
        <v>555388</v>
      </c>
      <c r="BG109" s="29">
        <v>0</v>
      </c>
      <c r="BH109" s="29">
        <v>0</v>
      </c>
      <c r="BI109" s="29">
        <v>0</v>
      </c>
      <c r="BJ109" s="29">
        <v>555388</v>
      </c>
      <c r="BK109" s="29">
        <v>555388</v>
      </c>
      <c r="BL109" s="29">
        <v>0</v>
      </c>
      <c r="BM109" s="29">
        <v>0</v>
      </c>
      <c r="BN109" s="29">
        <v>0</v>
      </c>
      <c r="BO109" s="29">
        <v>555388</v>
      </c>
      <c r="BP109" s="29">
        <v>656263</v>
      </c>
      <c r="BQ109" s="29">
        <v>509274.27</v>
      </c>
      <c r="BR109" s="29">
        <v>0</v>
      </c>
      <c r="BS109" s="29">
        <v>0</v>
      </c>
      <c r="BT109" s="29">
        <v>0</v>
      </c>
      <c r="BU109" s="29">
        <v>0</v>
      </c>
      <c r="BV109" s="29">
        <v>0</v>
      </c>
      <c r="BW109" s="29">
        <v>0</v>
      </c>
      <c r="BX109" s="29">
        <v>656263</v>
      </c>
      <c r="BY109" s="29">
        <v>509274.27</v>
      </c>
      <c r="BZ109" s="29">
        <v>801405</v>
      </c>
      <c r="CA109" s="29">
        <v>0</v>
      </c>
      <c r="CB109" s="29">
        <v>0</v>
      </c>
      <c r="CC109" s="29">
        <v>0</v>
      </c>
      <c r="CD109" s="29">
        <v>801405</v>
      </c>
      <c r="CE109" s="29">
        <v>575144</v>
      </c>
      <c r="CF109" s="29">
        <v>0</v>
      </c>
      <c r="CG109" s="29">
        <v>0</v>
      </c>
      <c r="CH109" s="29">
        <v>0</v>
      </c>
      <c r="CI109" s="29">
        <v>575144</v>
      </c>
      <c r="CJ109" s="29">
        <v>555388</v>
      </c>
      <c r="CK109" s="29">
        <v>0</v>
      </c>
      <c r="CL109" s="29">
        <v>0</v>
      </c>
      <c r="CM109" s="29">
        <v>0</v>
      </c>
      <c r="CN109" s="29">
        <v>555388</v>
      </c>
      <c r="CO109" s="29">
        <v>555388</v>
      </c>
      <c r="CP109" s="29">
        <v>0</v>
      </c>
      <c r="CQ109" s="29">
        <v>0</v>
      </c>
      <c r="CR109" s="29">
        <v>0</v>
      </c>
      <c r="CS109" s="29">
        <v>555388</v>
      </c>
      <c r="CT109" s="29">
        <v>656263</v>
      </c>
      <c r="CU109" s="29">
        <v>0</v>
      </c>
      <c r="CV109" s="29">
        <v>0</v>
      </c>
      <c r="CW109" s="29">
        <v>0</v>
      </c>
      <c r="CX109" s="29">
        <v>656263</v>
      </c>
      <c r="CY109" s="29">
        <v>801405</v>
      </c>
      <c r="CZ109" s="29">
        <v>0</v>
      </c>
      <c r="DA109" s="29">
        <v>0</v>
      </c>
      <c r="DB109" s="29">
        <v>0</v>
      </c>
      <c r="DC109" s="29">
        <v>801405</v>
      </c>
      <c r="DD109" s="29">
        <v>575144</v>
      </c>
      <c r="DE109" s="29">
        <v>0</v>
      </c>
      <c r="DF109" s="29">
        <v>0</v>
      </c>
      <c r="DG109" s="29">
        <v>0</v>
      </c>
      <c r="DH109" s="29">
        <v>575144</v>
      </c>
      <c r="DI109" s="29">
        <v>656263</v>
      </c>
      <c r="DJ109" s="29">
        <v>0</v>
      </c>
      <c r="DK109" s="29">
        <v>0</v>
      </c>
      <c r="DL109" s="29">
        <v>0</v>
      </c>
      <c r="DM109" s="29">
        <v>656263</v>
      </c>
      <c r="DN109" s="29">
        <v>801405</v>
      </c>
      <c r="DO109" s="29">
        <v>0</v>
      </c>
      <c r="DP109" s="29">
        <v>0</v>
      </c>
      <c r="DQ109" s="29">
        <v>0</v>
      </c>
      <c r="DR109" s="29">
        <v>801405</v>
      </c>
      <c r="DS109" s="29">
        <v>575144</v>
      </c>
      <c r="DT109" s="29">
        <v>0</v>
      </c>
      <c r="DU109" s="29">
        <v>0</v>
      </c>
      <c r="DV109" s="29">
        <v>0</v>
      </c>
      <c r="DW109" s="29">
        <v>575144</v>
      </c>
      <c r="DX109" s="39" t="s">
        <v>71</v>
      </c>
      <c r="DY109" s="2"/>
      <c r="DZ109" s="2"/>
    </row>
    <row r="110" spans="1:130" ht="30.6" x14ac:dyDescent="0.3">
      <c r="A110" s="102"/>
      <c r="B110" s="8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t="s">
        <v>322</v>
      </c>
      <c r="AH110" s="26" t="s">
        <v>65</v>
      </c>
      <c r="AI110" s="27" t="s">
        <v>323</v>
      </c>
      <c r="AJ110" s="84"/>
      <c r="AK110" s="28"/>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40"/>
      <c r="DY110" s="31" t="s">
        <v>74</v>
      </c>
      <c r="DZ110" s="2"/>
    </row>
    <row r="111" spans="1:130" ht="28.95" customHeight="1" x14ac:dyDescent="0.3">
      <c r="A111" s="101" t="s">
        <v>324</v>
      </c>
      <c r="B111" s="83" t="s">
        <v>325</v>
      </c>
      <c r="C111" s="24" t="s">
        <v>64</v>
      </c>
      <c r="D111" s="24" t="s">
        <v>65</v>
      </c>
      <c r="E111" s="24" t="s">
        <v>66</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t="s">
        <v>320</v>
      </c>
      <c r="AH111" s="26" t="s">
        <v>65</v>
      </c>
      <c r="AI111" s="27" t="s">
        <v>321</v>
      </c>
      <c r="AJ111" s="83" t="s">
        <v>80</v>
      </c>
      <c r="AK111" s="28" t="s">
        <v>326</v>
      </c>
      <c r="AL111" s="29">
        <v>743132.02</v>
      </c>
      <c r="AM111" s="29">
        <v>536811.92000000004</v>
      </c>
      <c r="AN111" s="29">
        <v>0</v>
      </c>
      <c r="AO111" s="29">
        <v>0</v>
      </c>
      <c r="AP111" s="29">
        <v>0</v>
      </c>
      <c r="AQ111" s="29">
        <v>0</v>
      </c>
      <c r="AR111" s="29">
        <v>0</v>
      </c>
      <c r="AS111" s="29">
        <v>0</v>
      </c>
      <c r="AT111" s="29">
        <v>743132.02</v>
      </c>
      <c r="AU111" s="29">
        <v>536811.92000000004</v>
      </c>
      <c r="AV111" s="29">
        <v>614500</v>
      </c>
      <c r="AW111" s="29">
        <v>0</v>
      </c>
      <c r="AX111" s="29">
        <v>0</v>
      </c>
      <c r="AY111" s="29">
        <v>0</v>
      </c>
      <c r="AZ111" s="29">
        <v>614500</v>
      </c>
      <c r="BA111" s="29">
        <v>1200000</v>
      </c>
      <c r="BB111" s="29">
        <v>0</v>
      </c>
      <c r="BC111" s="29">
        <v>0</v>
      </c>
      <c r="BD111" s="29">
        <v>0</v>
      </c>
      <c r="BE111" s="29">
        <v>1200000</v>
      </c>
      <c r="BF111" s="29">
        <v>600000</v>
      </c>
      <c r="BG111" s="29">
        <v>0</v>
      </c>
      <c r="BH111" s="29">
        <v>0</v>
      </c>
      <c r="BI111" s="29">
        <v>0</v>
      </c>
      <c r="BJ111" s="29">
        <v>600000</v>
      </c>
      <c r="BK111" s="29">
        <v>600000</v>
      </c>
      <c r="BL111" s="29">
        <v>0</v>
      </c>
      <c r="BM111" s="29">
        <v>0</v>
      </c>
      <c r="BN111" s="29">
        <v>0</v>
      </c>
      <c r="BO111" s="29">
        <v>600000</v>
      </c>
      <c r="BP111" s="29">
        <v>651132.02</v>
      </c>
      <c r="BQ111" s="29">
        <v>445355.92</v>
      </c>
      <c r="BR111" s="29">
        <v>0</v>
      </c>
      <c r="BS111" s="29">
        <v>0</v>
      </c>
      <c r="BT111" s="29">
        <v>0</v>
      </c>
      <c r="BU111" s="29">
        <v>0</v>
      </c>
      <c r="BV111" s="29">
        <v>0</v>
      </c>
      <c r="BW111" s="29">
        <v>0</v>
      </c>
      <c r="BX111" s="29">
        <v>651132.02</v>
      </c>
      <c r="BY111" s="29">
        <v>445355.92</v>
      </c>
      <c r="BZ111" s="29">
        <v>614500</v>
      </c>
      <c r="CA111" s="29">
        <v>0</v>
      </c>
      <c r="CB111" s="29">
        <v>0</v>
      </c>
      <c r="CC111" s="29">
        <v>0</v>
      </c>
      <c r="CD111" s="29">
        <v>614500</v>
      </c>
      <c r="CE111" s="29">
        <v>600000</v>
      </c>
      <c r="CF111" s="29">
        <v>0</v>
      </c>
      <c r="CG111" s="29">
        <v>0</v>
      </c>
      <c r="CH111" s="29">
        <v>0</v>
      </c>
      <c r="CI111" s="29">
        <v>600000</v>
      </c>
      <c r="CJ111" s="29">
        <v>600000</v>
      </c>
      <c r="CK111" s="29">
        <v>0</v>
      </c>
      <c r="CL111" s="29">
        <v>0</v>
      </c>
      <c r="CM111" s="29">
        <v>0</v>
      </c>
      <c r="CN111" s="29">
        <v>600000</v>
      </c>
      <c r="CO111" s="29">
        <v>600000</v>
      </c>
      <c r="CP111" s="29">
        <v>0</v>
      </c>
      <c r="CQ111" s="29">
        <v>0</v>
      </c>
      <c r="CR111" s="29">
        <v>0</v>
      </c>
      <c r="CS111" s="29">
        <v>600000</v>
      </c>
      <c r="CT111" s="29">
        <v>743132.02</v>
      </c>
      <c r="CU111" s="29">
        <v>0</v>
      </c>
      <c r="CV111" s="29">
        <v>0</v>
      </c>
      <c r="CW111" s="29">
        <v>0</v>
      </c>
      <c r="CX111" s="29">
        <v>743132.02</v>
      </c>
      <c r="CY111" s="29">
        <v>614500</v>
      </c>
      <c r="CZ111" s="29">
        <v>0</v>
      </c>
      <c r="DA111" s="29">
        <v>0</v>
      </c>
      <c r="DB111" s="29">
        <v>0</v>
      </c>
      <c r="DC111" s="29">
        <v>614500</v>
      </c>
      <c r="DD111" s="29">
        <v>1200000</v>
      </c>
      <c r="DE111" s="29">
        <v>0</v>
      </c>
      <c r="DF111" s="29">
        <v>0</v>
      </c>
      <c r="DG111" s="29">
        <v>0</v>
      </c>
      <c r="DH111" s="29">
        <v>1200000</v>
      </c>
      <c r="DI111" s="29">
        <v>651132.02</v>
      </c>
      <c r="DJ111" s="29">
        <v>0</v>
      </c>
      <c r="DK111" s="29">
        <v>0</v>
      </c>
      <c r="DL111" s="29">
        <v>0</v>
      </c>
      <c r="DM111" s="29">
        <v>651132.02</v>
      </c>
      <c r="DN111" s="29">
        <v>614500</v>
      </c>
      <c r="DO111" s="29">
        <v>0</v>
      </c>
      <c r="DP111" s="29">
        <v>0</v>
      </c>
      <c r="DQ111" s="29">
        <v>0</v>
      </c>
      <c r="DR111" s="29">
        <v>614500</v>
      </c>
      <c r="DS111" s="29">
        <v>600000</v>
      </c>
      <c r="DT111" s="29">
        <v>0</v>
      </c>
      <c r="DU111" s="29">
        <v>0</v>
      </c>
      <c r="DV111" s="29">
        <v>0</v>
      </c>
      <c r="DW111" s="29">
        <v>600000</v>
      </c>
      <c r="DX111" s="39" t="s">
        <v>71</v>
      </c>
      <c r="DY111" s="2"/>
      <c r="DZ111" s="2"/>
    </row>
    <row r="112" spans="1:130" ht="30.6" x14ac:dyDescent="0.3">
      <c r="A112" s="102"/>
      <c r="B112" s="8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t="s">
        <v>322</v>
      </c>
      <c r="AH112" s="26" t="s">
        <v>65</v>
      </c>
      <c r="AI112" s="27" t="s">
        <v>323</v>
      </c>
      <c r="AJ112" s="84"/>
      <c r="AK112" s="28"/>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29"/>
      <c r="DL112" s="29"/>
      <c r="DM112" s="29"/>
      <c r="DN112" s="29"/>
      <c r="DO112" s="29"/>
      <c r="DP112" s="29"/>
      <c r="DQ112" s="29"/>
      <c r="DR112" s="29"/>
      <c r="DS112" s="29"/>
      <c r="DT112" s="29"/>
      <c r="DU112" s="29"/>
      <c r="DV112" s="29"/>
      <c r="DW112" s="29"/>
      <c r="DX112" s="40"/>
      <c r="DY112" s="31" t="s">
        <v>74</v>
      </c>
      <c r="DZ112" s="2"/>
    </row>
    <row r="113" spans="1:130" ht="57.75" customHeight="1" x14ac:dyDescent="0.3">
      <c r="A113" s="101" t="s">
        <v>327</v>
      </c>
      <c r="B113" s="83" t="s">
        <v>328</v>
      </c>
      <c r="C113" s="24" t="s">
        <v>64</v>
      </c>
      <c r="D113" s="24" t="s">
        <v>65</v>
      </c>
      <c r="E113" s="24" t="s">
        <v>66</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329</v>
      </c>
      <c r="AE113" s="24" t="s">
        <v>65</v>
      </c>
      <c r="AF113" s="25" t="s">
        <v>138</v>
      </c>
      <c r="AG113" s="26" t="s">
        <v>320</v>
      </c>
      <c r="AH113" s="26" t="s">
        <v>65</v>
      </c>
      <c r="AI113" s="27" t="s">
        <v>321</v>
      </c>
      <c r="AJ113" s="83" t="s">
        <v>77</v>
      </c>
      <c r="AK113" s="28" t="s">
        <v>294</v>
      </c>
      <c r="AL113" s="29">
        <v>23004016.989999998</v>
      </c>
      <c r="AM113" s="29">
        <v>14018638.33</v>
      </c>
      <c r="AN113" s="29">
        <v>0</v>
      </c>
      <c r="AO113" s="29">
        <v>0</v>
      </c>
      <c r="AP113" s="29">
        <v>6445069</v>
      </c>
      <c r="AQ113" s="29">
        <v>6445069</v>
      </c>
      <c r="AR113" s="29">
        <v>0</v>
      </c>
      <c r="AS113" s="29">
        <v>0</v>
      </c>
      <c r="AT113" s="29">
        <v>16558947.99</v>
      </c>
      <c r="AU113" s="29">
        <v>7573569.3300000001</v>
      </c>
      <c r="AV113" s="29">
        <v>16435225.75</v>
      </c>
      <c r="AW113" s="29">
        <v>0</v>
      </c>
      <c r="AX113" s="29">
        <v>5143390</v>
      </c>
      <c r="AY113" s="29">
        <v>0</v>
      </c>
      <c r="AZ113" s="29">
        <v>11291835.75</v>
      </c>
      <c r="BA113" s="29">
        <v>9467342</v>
      </c>
      <c r="BB113" s="29">
        <v>0</v>
      </c>
      <c r="BC113" s="29">
        <v>0</v>
      </c>
      <c r="BD113" s="29">
        <v>0</v>
      </c>
      <c r="BE113" s="29">
        <v>9467342</v>
      </c>
      <c r="BF113" s="29">
        <v>9924542</v>
      </c>
      <c r="BG113" s="29">
        <v>0</v>
      </c>
      <c r="BH113" s="29">
        <v>0</v>
      </c>
      <c r="BI113" s="29">
        <v>0</v>
      </c>
      <c r="BJ113" s="29">
        <v>9924542</v>
      </c>
      <c r="BK113" s="29">
        <v>9924542</v>
      </c>
      <c r="BL113" s="29">
        <v>0</v>
      </c>
      <c r="BM113" s="29">
        <v>0</v>
      </c>
      <c r="BN113" s="29">
        <v>0</v>
      </c>
      <c r="BO113" s="29">
        <v>9924542</v>
      </c>
      <c r="BP113" s="29">
        <v>22164016.989999998</v>
      </c>
      <c r="BQ113" s="29">
        <v>14018638.33</v>
      </c>
      <c r="BR113" s="29">
        <v>0</v>
      </c>
      <c r="BS113" s="29">
        <v>0</v>
      </c>
      <c r="BT113" s="29">
        <v>6445069</v>
      </c>
      <c r="BU113" s="29">
        <v>6445069</v>
      </c>
      <c r="BV113" s="29">
        <v>0</v>
      </c>
      <c r="BW113" s="29">
        <v>0</v>
      </c>
      <c r="BX113" s="29">
        <v>15718947.99</v>
      </c>
      <c r="BY113" s="29">
        <v>7573569.3300000001</v>
      </c>
      <c r="BZ113" s="29">
        <v>14589755.75</v>
      </c>
      <c r="CA113" s="29">
        <v>0</v>
      </c>
      <c r="CB113" s="29">
        <v>5143390</v>
      </c>
      <c r="CC113" s="29">
        <v>0</v>
      </c>
      <c r="CD113" s="29">
        <v>9446365.75</v>
      </c>
      <c r="CE113" s="29">
        <v>9167342</v>
      </c>
      <c r="CF113" s="29">
        <v>0</v>
      </c>
      <c r="CG113" s="29">
        <v>0</v>
      </c>
      <c r="CH113" s="29">
        <v>0</v>
      </c>
      <c r="CI113" s="29">
        <v>9167342</v>
      </c>
      <c r="CJ113" s="29">
        <v>9624542</v>
      </c>
      <c r="CK113" s="29">
        <v>0</v>
      </c>
      <c r="CL113" s="29">
        <v>0</v>
      </c>
      <c r="CM113" s="29">
        <v>0</v>
      </c>
      <c r="CN113" s="29">
        <v>9624542</v>
      </c>
      <c r="CO113" s="29">
        <v>9624542</v>
      </c>
      <c r="CP113" s="29">
        <v>0</v>
      </c>
      <c r="CQ113" s="29">
        <v>0</v>
      </c>
      <c r="CR113" s="29">
        <v>0</v>
      </c>
      <c r="CS113" s="29">
        <v>9624542</v>
      </c>
      <c r="CT113" s="29">
        <v>23004016.989999998</v>
      </c>
      <c r="CU113" s="29">
        <v>0</v>
      </c>
      <c r="CV113" s="29">
        <v>6445069</v>
      </c>
      <c r="CW113" s="29">
        <v>0</v>
      </c>
      <c r="CX113" s="29">
        <v>16558947.99</v>
      </c>
      <c r="CY113" s="29">
        <v>16435225.75</v>
      </c>
      <c r="CZ113" s="29">
        <v>0</v>
      </c>
      <c r="DA113" s="29">
        <v>5143390</v>
      </c>
      <c r="DB113" s="29">
        <v>0</v>
      </c>
      <c r="DC113" s="29">
        <v>11291835.75</v>
      </c>
      <c r="DD113" s="29">
        <v>9467342</v>
      </c>
      <c r="DE113" s="29">
        <v>0</v>
      </c>
      <c r="DF113" s="29">
        <v>0</v>
      </c>
      <c r="DG113" s="29">
        <v>0</v>
      </c>
      <c r="DH113" s="29">
        <v>9467342</v>
      </c>
      <c r="DI113" s="29">
        <v>22164016.989999998</v>
      </c>
      <c r="DJ113" s="29">
        <v>0</v>
      </c>
      <c r="DK113" s="29">
        <v>6445069</v>
      </c>
      <c r="DL113" s="29">
        <v>0</v>
      </c>
      <c r="DM113" s="29">
        <v>15718947.99</v>
      </c>
      <c r="DN113" s="29">
        <v>14589755.75</v>
      </c>
      <c r="DO113" s="29">
        <v>0</v>
      </c>
      <c r="DP113" s="29">
        <v>5143390</v>
      </c>
      <c r="DQ113" s="29">
        <v>0</v>
      </c>
      <c r="DR113" s="29">
        <v>9446365.75</v>
      </c>
      <c r="DS113" s="29">
        <v>9167342</v>
      </c>
      <c r="DT113" s="29">
        <v>0</v>
      </c>
      <c r="DU113" s="29">
        <v>0</v>
      </c>
      <c r="DV113" s="29">
        <v>0</v>
      </c>
      <c r="DW113" s="29">
        <v>9167342</v>
      </c>
      <c r="DX113" s="39" t="s">
        <v>71</v>
      </c>
      <c r="DY113" s="2"/>
      <c r="DZ113" s="2"/>
    </row>
    <row r="114" spans="1:130" ht="30.6" x14ac:dyDescent="0.3">
      <c r="A114" s="102"/>
      <c r="B114" s="8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t="s">
        <v>322</v>
      </c>
      <c r="AH114" s="26" t="s">
        <v>65</v>
      </c>
      <c r="AI114" s="27" t="s">
        <v>323</v>
      </c>
      <c r="AJ114" s="84"/>
      <c r="AK114" s="28"/>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40"/>
      <c r="DY114" s="31" t="s">
        <v>74</v>
      </c>
      <c r="DZ114" s="2"/>
    </row>
    <row r="115" spans="1:130" ht="38.549999999999997" customHeight="1" x14ac:dyDescent="0.3">
      <c r="A115" s="101" t="s">
        <v>330</v>
      </c>
      <c r="B115" s="83" t="s">
        <v>331</v>
      </c>
      <c r="C115" s="24" t="s">
        <v>64</v>
      </c>
      <c r="D115" s="24" t="s">
        <v>65</v>
      </c>
      <c r="E115" s="24" t="s">
        <v>66</v>
      </c>
      <c r="F115" s="24"/>
      <c r="G115" s="24"/>
      <c r="H115" s="24"/>
      <c r="I115" s="24"/>
      <c r="J115" s="24"/>
      <c r="K115" s="24"/>
      <c r="L115" s="24"/>
      <c r="M115" s="24"/>
      <c r="N115" s="24"/>
      <c r="O115" s="24"/>
      <c r="P115" s="24"/>
      <c r="Q115" s="24"/>
      <c r="R115" s="24"/>
      <c r="S115" s="24"/>
      <c r="T115" s="24"/>
      <c r="U115" s="24"/>
      <c r="V115" s="24"/>
      <c r="W115" s="24"/>
      <c r="X115" s="24"/>
      <c r="Y115" s="24"/>
      <c r="Z115" s="24"/>
      <c r="AA115" s="24" t="s">
        <v>332</v>
      </c>
      <c r="AB115" s="24" t="s">
        <v>65</v>
      </c>
      <c r="AC115" s="25" t="s">
        <v>333</v>
      </c>
      <c r="AD115" s="24"/>
      <c r="AE115" s="24"/>
      <c r="AF115" s="25"/>
      <c r="AG115" s="26" t="s">
        <v>320</v>
      </c>
      <c r="AH115" s="26" t="s">
        <v>65</v>
      </c>
      <c r="AI115" s="27" t="s">
        <v>321</v>
      </c>
      <c r="AJ115" s="83" t="s">
        <v>104</v>
      </c>
      <c r="AK115" s="28" t="s">
        <v>299</v>
      </c>
      <c r="AL115" s="29">
        <v>225415</v>
      </c>
      <c r="AM115" s="29">
        <v>198819.36</v>
      </c>
      <c r="AN115" s="29">
        <v>0</v>
      </c>
      <c r="AO115" s="29">
        <v>0</v>
      </c>
      <c r="AP115" s="29">
        <v>0</v>
      </c>
      <c r="AQ115" s="29">
        <v>0</v>
      </c>
      <c r="AR115" s="29">
        <v>0</v>
      </c>
      <c r="AS115" s="29">
        <v>0</v>
      </c>
      <c r="AT115" s="29">
        <v>225415</v>
      </c>
      <c r="AU115" s="29">
        <v>198819.36</v>
      </c>
      <c r="AV115" s="29">
        <v>220000</v>
      </c>
      <c r="AW115" s="29">
        <v>0</v>
      </c>
      <c r="AX115" s="29">
        <v>0</v>
      </c>
      <c r="AY115" s="29">
        <v>0</v>
      </c>
      <c r="AZ115" s="29">
        <v>220000</v>
      </c>
      <c r="BA115" s="29">
        <v>220000</v>
      </c>
      <c r="BB115" s="29">
        <v>0</v>
      </c>
      <c r="BC115" s="29">
        <v>0</v>
      </c>
      <c r="BD115" s="29">
        <v>0</v>
      </c>
      <c r="BE115" s="29">
        <v>220000</v>
      </c>
      <c r="BF115" s="29">
        <v>220000</v>
      </c>
      <c r="BG115" s="29">
        <v>0</v>
      </c>
      <c r="BH115" s="29">
        <v>0</v>
      </c>
      <c r="BI115" s="29">
        <v>0</v>
      </c>
      <c r="BJ115" s="29">
        <v>220000</v>
      </c>
      <c r="BK115" s="29">
        <v>220000</v>
      </c>
      <c r="BL115" s="29">
        <v>0</v>
      </c>
      <c r="BM115" s="29">
        <v>0</v>
      </c>
      <c r="BN115" s="29">
        <v>0</v>
      </c>
      <c r="BO115" s="29">
        <v>220000</v>
      </c>
      <c r="BP115" s="29">
        <v>225415</v>
      </c>
      <c r="BQ115" s="29">
        <v>198819.36</v>
      </c>
      <c r="BR115" s="29">
        <v>0</v>
      </c>
      <c r="BS115" s="29">
        <v>0</v>
      </c>
      <c r="BT115" s="29">
        <v>0</v>
      </c>
      <c r="BU115" s="29">
        <v>0</v>
      </c>
      <c r="BV115" s="29">
        <v>0</v>
      </c>
      <c r="BW115" s="29">
        <v>0</v>
      </c>
      <c r="BX115" s="29">
        <v>225415</v>
      </c>
      <c r="BY115" s="29">
        <v>198819.36</v>
      </c>
      <c r="BZ115" s="29">
        <v>220000</v>
      </c>
      <c r="CA115" s="29">
        <v>0</v>
      </c>
      <c r="CB115" s="29">
        <v>0</v>
      </c>
      <c r="CC115" s="29">
        <v>0</v>
      </c>
      <c r="CD115" s="29">
        <v>220000</v>
      </c>
      <c r="CE115" s="29">
        <v>220000</v>
      </c>
      <c r="CF115" s="29">
        <v>0</v>
      </c>
      <c r="CG115" s="29">
        <v>0</v>
      </c>
      <c r="CH115" s="29">
        <v>0</v>
      </c>
      <c r="CI115" s="29">
        <v>220000</v>
      </c>
      <c r="CJ115" s="29">
        <v>220000</v>
      </c>
      <c r="CK115" s="29">
        <v>0</v>
      </c>
      <c r="CL115" s="29">
        <v>0</v>
      </c>
      <c r="CM115" s="29">
        <v>0</v>
      </c>
      <c r="CN115" s="29">
        <v>220000</v>
      </c>
      <c r="CO115" s="29">
        <v>220000</v>
      </c>
      <c r="CP115" s="29">
        <v>0</v>
      </c>
      <c r="CQ115" s="29">
        <v>0</v>
      </c>
      <c r="CR115" s="29">
        <v>0</v>
      </c>
      <c r="CS115" s="29">
        <v>220000</v>
      </c>
      <c r="CT115" s="29">
        <v>225415</v>
      </c>
      <c r="CU115" s="29">
        <v>0</v>
      </c>
      <c r="CV115" s="29">
        <v>0</v>
      </c>
      <c r="CW115" s="29">
        <v>0</v>
      </c>
      <c r="CX115" s="29">
        <v>225415</v>
      </c>
      <c r="CY115" s="29">
        <v>220000</v>
      </c>
      <c r="CZ115" s="29">
        <v>0</v>
      </c>
      <c r="DA115" s="29">
        <v>0</v>
      </c>
      <c r="DB115" s="29">
        <v>0</v>
      </c>
      <c r="DC115" s="29">
        <v>220000</v>
      </c>
      <c r="DD115" s="29">
        <v>220000</v>
      </c>
      <c r="DE115" s="29">
        <v>0</v>
      </c>
      <c r="DF115" s="29">
        <v>0</v>
      </c>
      <c r="DG115" s="29">
        <v>0</v>
      </c>
      <c r="DH115" s="29">
        <v>220000</v>
      </c>
      <c r="DI115" s="29">
        <v>225415</v>
      </c>
      <c r="DJ115" s="29">
        <v>0</v>
      </c>
      <c r="DK115" s="29">
        <v>0</v>
      </c>
      <c r="DL115" s="29">
        <v>0</v>
      </c>
      <c r="DM115" s="29">
        <v>225415</v>
      </c>
      <c r="DN115" s="29">
        <v>220000</v>
      </c>
      <c r="DO115" s="29">
        <v>0</v>
      </c>
      <c r="DP115" s="29">
        <v>0</v>
      </c>
      <c r="DQ115" s="29">
        <v>0</v>
      </c>
      <c r="DR115" s="29">
        <v>220000</v>
      </c>
      <c r="DS115" s="29">
        <v>220000</v>
      </c>
      <c r="DT115" s="29">
        <v>0</v>
      </c>
      <c r="DU115" s="29">
        <v>0</v>
      </c>
      <c r="DV115" s="29">
        <v>0</v>
      </c>
      <c r="DW115" s="29">
        <v>220000</v>
      </c>
      <c r="DX115" s="39" t="s">
        <v>71</v>
      </c>
      <c r="DY115" s="2"/>
      <c r="DZ115" s="2"/>
    </row>
    <row r="116" spans="1:130" ht="30.6" x14ac:dyDescent="0.3">
      <c r="A116" s="102"/>
      <c r="B116" s="8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t="s">
        <v>322</v>
      </c>
      <c r="AH116" s="26" t="s">
        <v>65</v>
      </c>
      <c r="AI116" s="27" t="s">
        <v>323</v>
      </c>
      <c r="AJ116" s="84"/>
      <c r="AK116" s="28"/>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40"/>
      <c r="DY116" s="31" t="s">
        <v>74</v>
      </c>
      <c r="DZ116" s="2"/>
    </row>
    <row r="117" spans="1:130" ht="51" x14ac:dyDescent="0.3">
      <c r="A117" s="22" t="s">
        <v>334</v>
      </c>
      <c r="B117" s="23" t="s">
        <v>335</v>
      </c>
      <c r="C117" s="24" t="s">
        <v>64</v>
      </c>
      <c r="D117" s="24" t="s">
        <v>65</v>
      </c>
      <c r="E117" s="24" t="s">
        <v>66</v>
      </c>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t="s">
        <v>322</v>
      </c>
      <c r="AH117" s="26" t="s">
        <v>65</v>
      </c>
      <c r="AI117" s="27" t="s">
        <v>323</v>
      </c>
      <c r="AJ117" s="23" t="s">
        <v>88</v>
      </c>
      <c r="AK117" s="28" t="s">
        <v>79</v>
      </c>
      <c r="AL117" s="29">
        <v>30000</v>
      </c>
      <c r="AM117" s="29">
        <v>28000</v>
      </c>
      <c r="AN117" s="29">
        <v>0</v>
      </c>
      <c r="AO117" s="29">
        <v>0</v>
      </c>
      <c r="AP117" s="29">
        <v>0</v>
      </c>
      <c r="AQ117" s="29">
        <v>0</v>
      </c>
      <c r="AR117" s="29">
        <v>0</v>
      </c>
      <c r="AS117" s="29">
        <v>0</v>
      </c>
      <c r="AT117" s="29">
        <v>30000</v>
      </c>
      <c r="AU117" s="29">
        <v>28000</v>
      </c>
      <c r="AV117" s="29">
        <v>30000</v>
      </c>
      <c r="AW117" s="29">
        <v>0</v>
      </c>
      <c r="AX117" s="29">
        <v>0</v>
      </c>
      <c r="AY117" s="29">
        <v>0</v>
      </c>
      <c r="AZ117" s="29">
        <v>30000</v>
      </c>
      <c r="BA117" s="29">
        <v>31500</v>
      </c>
      <c r="BB117" s="29">
        <v>0</v>
      </c>
      <c r="BC117" s="29">
        <v>0</v>
      </c>
      <c r="BD117" s="29">
        <v>0</v>
      </c>
      <c r="BE117" s="29">
        <v>31500</v>
      </c>
      <c r="BF117" s="29">
        <v>33075</v>
      </c>
      <c r="BG117" s="29">
        <v>0</v>
      </c>
      <c r="BH117" s="29">
        <v>0</v>
      </c>
      <c r="BI117" s="29">
        <v>0</v>
      </c>
      <c r="BJ117" s="29">
        <v>33075</v>
      </c>
      <c r="BK117" s="29">
        <v>33075</v>
      </c>
      <c r="BL117" s="29">
        <v>0</v>
      </c>
      <c r="BM117" s="29">
        <v>0</v>
      </c>
      <c r="BN117" s="29">
        <v>0</v>
      </c>
      <c r="BO117" s="29">
        <v>33075</v>
      </c>
      <c r="BP117" s="29">
        <v>30000</v>
      </c>
      <c r="BQ117" s="29">
        <v>28000</v>
      </c>
      <c r="BR117" s="29">
        <v>0</v>
      </c>
      <c r="BS117" s="29">
        <v>0</v>
      </c>
      <c r="BT117" s="29">
        <v>0</v>
      </c>
      <c r="BU117" s="29">
        <v>0</v>
      </c>
      <c r="BV117" s="29">
        <v>0</v>
      </c>
      <c r="BW117" s="29">
        <v>0</v>
      </c>
      <c r="BX117" s="29">
        <v>30000</v>
      </c>
      <c r="BY117" s="29">
        <v>28000</v>
      </c>
      <c r="BZ117" s="29">
        <v>30000</v>
      </c>
      <c r="CA117" s="29">
        <v>0</v>
      </c>
      <c r="CB117" s="29">
        <v>0</v>
      </c>
      <c r="CC117" s="29">
        <v>0</v>
      </c>
      <c r="CD117" s="29">
        <v>30000</v>
      </c>
      <c r="CE117" s="29">
        <v>31500</v>
      </c>
      <c r="CF117" s="29">
        <v>0</v>
      </c>
      <c r="CG117" s="29">
        <v>0</v>
      </c>
      <c r="CH117" s="29">
        <v>0</v>
      </c>
      <c r="CI117" s="29">
        <v>31500</v>
      </c>
      <c r="CJ117" s="29">
        <v>33075</v>
      </c>
      <c r="CK117" s="29">
        <v>0</v>
      </c>
      <c r="CL117" s="29">
        <v>0</v>
      </c>
      <c r="CM117" s="29">
        <v>0</v>
      </c>
      <c r="CN117" s="29">
        <v>33075</v>
      </c>
      <c r="CO117" s="29">
        <v>33075</v>
      </c>
      <c r="CP117" s="29">
        <v>0</v>
      </c>
      <c r="CQ117" s="29">
        <v>0</v>
      </c>
      <c r="CR117" s="29">
        <v>0</v>
      </c>
      <c r="CS117" s="29">
        <v>33075</v>
      </c>
      <c r="CT117" s="29">
        <v>30000</v>
      </c>
      <c r="CU117" s="29">
        <v>0</v>
      </c>
      <c r="CV117" s="29">
        <v>0</v>
      </c>
      <c r="CW117" s="29">
        <v>0</v>
      </c>
      <c r="CX117" s="29">
        <v>30000</v>
      </c>
      <c r="CY117" s="29">
        <v>30000</v>
      </c>
      <c r="CZ117" s="29">
        <v>0</v>
      </c>
      <c r="DA117" s="29">
        <v>0</v>
      </c>
      <c r="DB117" s="29">
        <v>0</v>
      </c>
      <c r="DC117" s="29">
        <v>30000</v>
      </c>
      <c r="DD117" s="29">
        <v>31500</v>
      </c>
      <c r="DE117" s="29">
        <v>0</v>
      </c>
      <c r="DF117" s="29">
        <v>0</v>
      </c>
      <c r="DG117" s="29">
        <v>0</v>
      </c>
      <c r="DH117" s="29">
        <v>31500</v>
      </c>
      <c r="DI117" s="29">
        <v>30000</v>
      </c>
      <c r="DJ117" s="29">
        <v>0</v>
      </c>
      <c r="DK117" s="29">
        <v>0</v>
      </c>
      <c r="DL117" s="29">
        <v>0</v>
      </c>
      <c r="DM117" s="29">
        <v>30000</v>
      </c>
      <c r="DN117" s="29">
        <v>30000</v>
      </c>
      <c r="DO117" s="29">
        <v>0</v>
      </c>
      <c r="DP117" s="29">
        <v>0</v>
      </c>
      <c r="DQ117" s="29">
        <v>0</v>
      </c>
      <c r="DR117" s="29">
        <v>30000</v>
      </c>
      <c r="DS117" s="29">
        <v>31500</v>
      </c>
      <c r="DT117" s="29">
        <v>0</v>
      </c>
      <c r="DU117" s="29">
        <v>0</v>
      </c>
      <c r="DV117" s="29">
        <v>0</v>
      </c>
      <c r="DW117" s="29">
        <v>31500</v>
      </c>
      <c r="DX117" s="30" t="s">
        <v>71</v>
      </c>
      <c r="DY117" s="2"/>
      <c r="DZ117" s="2"/>
    </row>
    <row r="118" spans="1:130" ht="28.95" customHeight="1" x14ac:dyDescent="0.3">
      <c r="A118" s="101" t="s">
        <v>336</v>
      </c>
      <c r="B118" s="83" t="s">
        <v>337</v>
      </c>
      <c r="C118" s="24" t="s">
        <v>64</v>
      </c>
      <c r="D118" s="24" t="s">
        <v>65</v>
      </c>
      <c r="E118" s="24" t="s">
        <v>66</v>
      </c>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6" t="s">
        <v>320</v>
      </c>
      <c r="AH118" s="26" t="s">
        <v>65</v>
      </c>
      <c r="AI118" s="27" t="s">
        <v>321</v>
      </c>
      <c r="AJ118" s="83" t="s">
        <v>96</v>
      </c>
      <c r="AK118" s="28" t="s">
        <v>338</v>
      </c>
      <c r="AL118" s="29">
        <v>0</v>
      </c>
      <c r="AM118" s="29">
        <v>0</v>
      </c>
      <c r="AN118" s="29">
        <v>0</v>
      </c>
      <c r="AO118" s="29">
        <v>0</v>
      </c>
      <c r="AP118" s="29">
        <v>0</v>
      </c>
      <c r="AQ118" s="29">
        <v>0</v>
      </c>
      <c r="AR118" s="29">
        <v>0</v>
      </c>
      <c r="AS118" s="29">
        <v>0</v>
      </c>
      <c r="AT118" s="29">
        <v>0</v>
      </c>
      <c r="AU118" s="29">
        <v>0</v>
      </c>
      <c r="AV118" s="29">
        <v>315000</v>
      </c>
      <c r="AW118" s="29">
        <v>0</v>
      </c>
      <c r="AX118" s="29">
        <v>0</v>
      </c>
      <c r="AY118" s="29">
        <v>0</v>
      </c>
      <c r="AZ118" s="29">
        <v>315000</v>
      </c>
      <c r="BA118" s="29">
        <v>300000</v>
      </c>
      <c r="BB118" s="29">
        <v>0</v>
      </c>
      <c r="BC118" s="29">
        <v>0</v>
      </c>
      <c r="BD118" s="29">
        <v>0</v>
      </c>
      <c r="BE118" s="29">
        <v>300000</v>
      </c>
      <c r="BF118" s="29">
        <v>300000</v>
      </c>
      <c r="BG118" s="29">
        <v>0</v>
      </c>
      <c r="BH118" s="29">
        <v>0</v>
      </c>
      <c r="BI118" s="29">
        <v>0</v>
      </c>
      <c r="BJ118" s="29">
        <v>300000</v>
      </c>
      <c r="BK118" s="29">
        <v>300000</v>
      </c>
      <c r="BL118" s="29">
        <v>0</v>
      </c>
      <c r="BM118" s="29">
        <v>0</v>
      </c>
      <c r="BN118" s="29">
        <v>0</v>
      </c>
      <c r="BO118" s="29">
        <v>300000</v>
      </c>
      <c r="BP118" s="29">
        <v>0</v>
      </c>
      <c r="BQ118" s="29">
        <v>0</v>
      </c>
      <c r="BR118" s="29">
        <v>0</v>
      </c>
      <c r="BS118" s="29">
        <v>0</v>
      </c>
      <c r="BT118" s="29">
        <v>0</v>
      </c>
      <c r="BU118" s="29">
        <v>0</v>
      </c>
      <c r="BV118" s="29">
        <v>0</v>
      </c>
      <c r="BW118" s="29">
        <v>0</v>
      </c>
      <c r="BX118" s="29">
        <v>0</v>
      </c>
      <c r="BY118" s="29">
        <v>0</v>
      </c>
      <c r="BZ118" s="29">
        <v>315000</v>
      </c>
      <c r="CA118" s="29">
        <v>0</v>
      </c>
      <c r="CB118" s="29">
        <v>0</v>
      </c>
      <c r="CC118" s="29">
        <v>0</v>
      </c>
      <c r="CD118" s="29">
        <v>315000</v>
      </c>
      <c r="CE118" s="29">
        <v>300000</v>
      </c>
      <c r="CF118" s="29">
        <v>0</v>
      </c>
      <c r="CG118" s="29">
        <v>0</v>
      </c>
      <c r="CH118" s="29">
        <v>0</v>
      </c>
      <c r="CI118" s="29">
        <v>300000</v>
      </c>
      <c r="CJ118" s="29">
        <v>300000</v>
      </c>
      <c r="CK118" s="29">
        <v>0</v>
      </c>
      <c r="CL118" s="29">
        <v>0</v>
      </c>
      <c r="CM118" s="29">
        <v>0</v>
      </c>
      <c r="CN118" s="29">
        <v>300000</v>
      </c>
      <c r="CO118" s="29">
        <v>300000</v>
      </c>
      <c r="CP118" s="29">
        <v>0</v>
      </c>
      <c r="CQ118" s="29">
        <v>0</v>
      </c>
      <c r="CR118" s="29">
        <v>0</v>
      </c>
      <c r="CS118" s="29">
        <v>300000</v>
      </c>
      <c r="CT118" s="29">
        <v>0</v>
      </c>
      <c r="CU118" s="29">
        <v>0</v>
      </c>
      <c r="CV118" s="29">
        <v>0</v>
      </c>
      <c r="CW118" s="29">
        <v>0</v>
      </c>
      <c r="CX118" s="29">
        <v>0</v>
      </c>
      <c r="CY118" s="29">
        <v>315000</v>
      </c>
      <c r="CZ118" s="29">
        <v>0</v>
      </c>
      <c r="DA118" s="29">
        <v>0</v>
      </c>
      <c r="DB118" s="29">
        <v>0</v>
      </c>
      <c r="DC118" s="29">
        <v>315000</v>
      </c>
      <c r="DD118" s="29">
        <v>300000</v>
      </c>
      <c r="DE118" s="29">
        <v>0</v>
      </c>
      <c r="DF118" s="29">
        <v>0</v>
      </c>
      <c r="DG118" s="29">
        <v>0</v>
      </c>
      <c r="DH118" s="29">
        <v>300000</v>
      </c>
      <c r="DI118" s="29">
        <v>0</v>
      </c>
      <c r="DJ118" s="29">
        <v>0</v>
      </c>
      <c r="DK118" s="29">
        <v>0</v>
      </c>
      <c r="DL118" s="29">
        <v>0</v>
      </c>
      <c r="DM118" s="29">
        <v>0</v>
      </c>
      <c r="DN118" s="29">
        <v>315000</v>
      </c>
      <c r="DO118" s="29">
        <v>0</v>
      </c>
      <c r="DP118" s="29">
        <v>0</v>
      </c>
      <c r="DQ118" s="29">
        <v>0</v>
      </c>
      <c r="DR118" s="29">
        <v>315000</v>
      </c>
      <c r="DS118" s="29">
        <v>300000</v>
      </c>
      <c r="DT118" s="29">
        <v>0</v>
      </c>
      <c r="DU118" s="29">
        <v>0</v>
      </c>
      <c r="DV118" s="29">
        <v>0</v>
      </c>
      <c r="DW118" s="29">
        <v>300000</v>
      </c>
      <c r="DX118" s="39" t="s">
        <v>71</v>
      </c>
      <c r="DY118" s="2"/>
      <c r="DZ118" s="2"/>
    </row>
    <row r="119" spans="1:130" ht="30.6" x14ac:dyDescent="0.3">
      <c r="A119" s="102"/>
      <c r="B119" s="8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6" t="s">
        <v>322</v>
      </c>
      <c r="AH119" s="26" t="s">
        <v>65</v>
      </c>
      <c r="AI119" s="27" t="s">
        <v>323</v>
      </c>
      <c r="AJ119" s="84"/>
      <c r="AK119" s="28"/>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40"/>
      <c r="DY119" s="31" t="s">
        <v>74</v>
      </c>
      <c r="DZ119" s="2"/>
    </row>
    <row r="120" spans="1:130" ht="28.95" customHeight="1" x14ac:dyDescent="0.3">
      <c r="A120" s="101" t="s">
        <v>339</v>
      </c>
      <c r="B120" s="83" t="s">
        <v>340</v>
      </c>
      <c r="C120" s="24" t="s">
        <v>64</v>
      </c>
      <c r="D120" s="24" t="s">
        <v>65</v>
      </c>
      <c r="E120" s="24" t="s">
        <v>66</v>
      </c>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6" t="s">
        <v>320</v>
      </c>
      <c r="AH120" s="26" t="s">
        <v>65</v>
      </c>
      <c r="AI120" s="27" t="s">
        <v>321</v>
      </c>
      <c r="AJ120" s="83" t="s">
        <v>96</v>
      </c>
      <c r="AK120" s="28" t="s">
        <v>341</v>
      </c>
      <c r="AL120" s="29">
        <v>231160</v>
      </c>
      <c r="AM120" s="29">
        <v>230661.9</v>
      </c>
      <c r="AN120" s="29">
        <v>0</v>
      </c>
      <c r="AO120" s="29">
        <v>0</v>
      </c>
      <c r="AP120" s="29">
        <v>0</v>
      </c>
      <c r="AQ120" s="29">
        <v>0</v>
      </c>
      <c r="AR120" s="29">
        <v>0</v>
      </c>
      <c r="AS120" s="29">
        <v>0</v>
      </c>
      <c r="AT120" s="29">
        <v>231160</v>
      </c>
      <c r="AU120" s="29">
        <v>230661.9</v>
      </c>
      <c r="AV120" s="29">
        <v>250000</v>
      </c>
      <c r="AW120" s="29">
        <v>0</v>
      </c>
      <c r="AX120" s="29">
        <v>0</v>
      </c>
      <c r="AY120" s="29">
        <v>0</v>
      </c>
      <c r="AZ120" s="29">
        <v>250000</v>
      </c>
      <c r="BA120" s="29">
        <v>200000</v>
      </c>
      <c r="BB120" s="29">
        <v>0</v>
      </c>
      <c r="BC120" s="29">
        <v>0</v>
      </c>
      <c r="BD120" s="29">
        <v>0</v>
      </c>
      <c r="BE120" s="29">
        <v>200000</v>
      </c>
      <c r="BF120" s="29">
        <v>210000</v>
      </c>
      <c r="BG120" s="29">
        <v>0</v>
      </c>
      <c r="BH120" s="29">
        <v>0</v>
      </c>
      <c r="BI120" s="29">
        <v>0</v>
      </c>
      <c r="BJ120" s="29">
        <v>210000</v>
      </c>
      <c r="BK120" s="29">
        <v>210000</v>
      </c>
      <c r="BL120" s="29">
        <v>0</v>
      </c>
      <c r="BM120" s="29">
        <v>0</v>
      </c>
      <c r="BN120" s="29">
        <v>0</v>
      </c>
      <c r="BO120" s="29">
        <v>210000</v>
      </c>
      <c r="BP120" s="29">
        <v>231160</v>
      </c>
      <c r="BQ120" s="29">
        <v>230661.9</v>
      </c>
      <c r="BR120" s="29">
        <v>0</v>
      </c>
      <c r="BS120" s="29">
        <v>0</v>
      </c>
      <c r="BT120" s="29">
        <v>0</v>
      </c>
      <c r="BU120" s="29">
        <v>0</v>
      </c>
      <c r="BV120" s="29">
        <v>0</v>
      </c>
      <c r="BW120" s="29">
        <v>0</v>
      </c>
      <c r="BX120" s="29">
        <v>231160</v>
      </c>
      <c r="BY120" s="29">
        <v>230661.9</v>
      </c>
      <c r="BZ120" s="29">
        <v>250000</v>
      </c>
      <c r="CA120" s="29">
        <v>0</v>
      </c>
      <c r="CB120" s="29">
        <v>0</v>
      </c>
      <c r="CC120" s="29">
        <v>0</v>
      </c>
      <c r="CD120" s="29">
        <v>250000</v>
      </c>
      <c r="CE120" s="29">
        <v>200000</v>
      </c>
      <c r="CF120" s="29">
        <v>0</v>
      </c>
      <c r="CG120" s="29">
        <v>0</v>
      </c>
      <c r="CH120" s="29">
        <v>0</v>
      </c>
      <c r="CI120" s="29">
        <v>200000</v>
      </c>
      <c r="CJ120" s="29">
        <v>210000</v>
      </c>
      <c r="CK120" s="29">
        <v>0</v>
      </c>
      <c r="CL120" s="29">
        <v>0</v>
      </c>
      <c r="CM120" s="29">
        <v>0</v>
      </c>
      <c r="CN120" s="29">
        <v>210000</v>
      </c>
      <c r="CO120" s="29">
        <v>210000</v>
      </c>
      <c r="CP120" s="29">
        <v>0</v>
      </c>
      <c r="CQ120" s="29">
        <v>0</v>
      </c>
      <c r="CR120" s="29">
        <v>0</v>
      </c>
      <c r="CS120" s="29">
        <v>210000</v>
      </c>
      <c r="CT120" s="29">
        <v>231160</v>
      </c>
      <c r="CU120" s="29">
        <v>0</v>
      </c>
      <c r="CV120" s="29">
        <v>0</v>
      </c>
      <c r="CW120" s="29">
        <v>0</v>
      </c>
      <c r="CX120" s="29">
        <v>231160</v>
      </c>
      <c r="CY120" s="29">
        <v>250000</v>
      </c>
      <c r="CZ120" s="29">
        <v>0</v>
      </c>
      <c r="DA120" s="29">
        <v>0</v>
      </c>
      <c r="DB120" s="29">
        <v>0</v>
      </c>
      <c r="DC120" s="29">
        <v>250000</v>
      </c>
      <c r="DD120" s="29">
        <v>200000</v>
      </c>
      <c r="DE120" s="29">
        <v>0</v>
      </c>
      <c r="DF120" s="29">
        <v>0</v>
      </c>
      <c r="DG120" s="29">
        <v>0</v>
      </c>
      <c r="DH120" s="29">
        <v>200000</v>
      </c>
      <c r="DI120" s="29">
        <v>231160</v>
      </c>
      <c r="DJ120" s="29">
        <v>0</v>
      </c>
      <c r="DK120" s="29">
        <v>0</v>
      </c>
      <c r="DL120" s="29">
        <v>0</v>
      </c>
      <c r="DM120" s="29">
        <v>231160</v>
      </c>
      <c r="DN120" s="29">
        <v>250000</v>
      </c>
      <c r="DO120" s="29">
        <v>0</v>
      </c>
      <c r="DP120" s="29">
        <v>0</v>
      </c>
      <c r="DQ120" s="29">
        <v>0</v>
      </c>
      <c r="DR120" s="29">
        <v>250000</v>
      </c>
      <c r="DS120" s="29">
        <v>200000</v>
      </c>
      <c r="DT120" s="29">
        <v>0</v>
      </c>
      <c r="DU120" s="29">
        <v>0</v>
      </c>
      <c r="DV120" s="29">
        <v>0</v>
      </c>
      <c r="DW120" s="29">
        <v>200000</v>
      </c>
      <c r="DX120" s="39" t="s">
        <v>71</v>
      </c>
      <c r="DY120" s="2"/>
      <c r="DZ120" s="2"/>
    </row>
    <row r="121" spans="1:130" ht="30.6" x14ac:dyDescent="0.3">
      <c r="A121" s="102"/>
      <c r="B121" s="8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t="s">
        <v>322</v>
      </c>
      <c r="AH121" s="26" t="s">
        <v>65</v>
      </c>
      <c r="AI121" s="27" t="s">
        <v>323</v>
      </c>
      <c r="AJ121" s="84"/>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40"/>
      <c r="DY121" s="31" t="s">
        <v>74</v>
      </c>
      <c r="DZ121" s="2"/>
    </row>
    <row r="122" spans="1:130" ht="96.15" customHeight="1" x14ac:dyDescent="0.3">
      <c r="A122" s="101" t="s">
        <v>342</v>
      </c>
      <c r="B122" s="83" t="s">
        <v>343</v>
      </c>
      <c r="C122" s="24" t="s">
        <v>64</v>
      </c>
      <c r="D122" s="24" t="s">
        <v>65</v>
      </c>
      <c r="E122" s="24" t="s">
        <v>66</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t="s">
        <v>344</v>
      </c>
      <c r="AH122" s="26" t="s">
        <v>65</v>
      </c>
      <c r="AI122" s="27" t="s">
        <v>99</v>
      </c>
      <c r="AJ122" s="83" t="s">
        <v>142</v>
      </c>
      <c r="AK122" s="28" t="s">
        <v>81</v>
      </c>
      <c r="AL122" s="29">
        <v>1050000</v>
      </c>
      <c r="AM122" s="29">
        <v>1029137</v>
      </c>
      <c r="AN122" s="29">
        <v>0</v>
      </c>
      <c r="AO122" s="29">
        <v>0</v>
      </c>
      <c r="AP122" s="29">
        <v>0</v>
      </c>
      <c r="AQ122" s="29">
        <v>0</v>
      </c>
      <c r="AR122" s="29">
        <v>0</v>
      </c>
      <c r="AS122" s="29">
        <v>0</v>
      </c>
      <c r="AT122" s="29">
        <v>1050000</v>
      </c>
      <c r="AU122" s="29">
        <v>1029137</v>
      </c>
      <c r="AV122" s="29">
        <v>1080270</v>
      </c>
      <c r="AW122" s="29">
        <v>0</v>
      </c>
      <c r="AX122" s="29">
        <v>0</v>
      </c>
      <c r="AY122" s="29">
        <v>0</v>
      </c>
      <c r="AZ122" s="29">
        <v>1080270</v>
      </c>
      <c r="BA122" s="29">
        <v>1080270</v>
      </c>
      <c r="BB122" s="29">
        <v>0</v>
      </c>
      <c r="BC122" s="29">
        <v>0</v>
      </c>
      <c r="BD122" s="29">
        <v>0</v>
      </c>
      <c r="BE122" s="29">
        <v>1080270</v>
      </c>
      <c r="BF122" s="29">
        <v>1080270</v>
      </c>
      <c r="BG122" s="29">
        <v>0</v>
      </c>
      <c r="BH122" s="29">
        <v>0</v>
      </c>
      <c r="BI122" s="29">
        <v>0</v>
      </c>
      <c r="BJ122" s="29">
        <v>1080270</v>
      </c>
      <c r="BK122" s="29">
        <v>1080270</v>
      </c>
      <c r="BL122" s="29">
        <v>0</v>
      </c>
      <c r="BM122" s="29">
        <v>0</v>
      </c>
      <c r="BN122" s="29">
        <v>0</v>
      </c>
      <c r="BO122" s="29">
        <v>1080270</v>
      </c>
      <c r="BP122" s="29">
        <v>1050000</v>
      </c>
      <c r="BQ122" s="29">
        <v>1029137</v>
      </c>
      <c r="BR122" s="29">
        <v>0</v>
      </c>
      <c r="BS122" s="29">
        <v>0</v>
      </c>
      <c r="BT122" s="29">
        <v>0</v>
      </c>
      <c r="BU122" s="29">
        <v>0</v>
      </c>
      <c r="BV122" s="29">
        <v>0</v>
      </c>
      <c r="BW122" s="29">
        <v>0</v>
      </c>
      <c r="BX122" s="29">
        <v>1050000</v>
      </c>
      <c r="BY122" s="29">
        <v>1029137</v>
      </c>
      <c r="BZ122" s="29">
        <v>1080270</v>
      </c>
      <c r="CA122" s="29">
        <v>0</v>
      </c>
      <c r="CB122" s="29">
        <v>0</v>
      </c>
      <c r="CC122" s="29">
        <v>0</v>
      </c>
      <c r="CD122" s="29">
        <v>1080270</v>
      </c>
      <c r="CE122" s="29">
        <v>1080270</v>
      </c>
      <c r="CF122" s="29">
        <v>0</v>
      </c>
      <c r="CG122" s="29">
        <v>0</v>
      </c>
      <c r="CH122" s="29">
        <v>0</v>
      </c>
      <c r="CI122" s="29">
        <v>1080270</v>
      </c>
      <c r="CJ122" s="29">
        <v>1080270</v>
      </c>
      <c r="CK122" s="29">
        <v>0</v>
      </c>
      <c r="CL122" s="29">
        <v>0</v>
      </c>
      <c r="CM122" s="29">
        <v>0</v>
      </c>
      <c r="CN122" s="29">
        <v>1080270</v>
      </c>
      <c r="CO122" s="29">
        <v>1080270</v>
      </c>
      <c r="CP122" s="29">
        <v>0</v>
      </c>
      <c r="CQ122" s="29">
        <v>0</v>
      </c>
      <c r="CR122" s="29">
        <v>0</v>
      </c>
      <c r="CS122" s="29">
        <v>1080270</v>
      </c>
      <c r="CT122" s="29">
        <v>1050000</v>
      </c>
      <c r="CU122" s="29">
        <v>0</v>
      </c>
      <c r="CV122" s="29">
        <v>0</v>
      </c>
      <c r="CW122" s="29">
        <v>0</v>
      </c>
      <c r="CX122" s="29">
        <v>1050000</v>
      </c>
      <c r="CY122" s="29">
        <v>1080270</v>
      </c>
      <c r="CZ122" s="29">
        <v>0</v>
      </c>
      <c r="DA122" s="29">
        <v>0</v>
      </c>
      <c r="DB122" s="29">
        <v>0</v>
      </c>
      <c r="DC122" s="29">
        <v>1080270</v>
      </c>
      <c r="DD122" s="29">
        <v>1080270</v>
      </c>
      <c r="DE122" s="29">
        <v>0</v>
      </c>
      <c r="DF122" s="29">
        <v>0</v>
      </c>
      <c r="DG122" s="29">
        <v>0</v>
      </c>
      <c r="DH122" s="29">
        <v>1080270</v>
      </c>
      <c r="DI122" s="29">
        <v>1050000</v>
      </c>
      <c r="DJ122" s="29">
        <v>0</v>
      </c>
      <c r="DK122" s="29">
        <v>0</v>
      </c>
      <c r="DL122" s="29">
        <v>0</v>
      </c>
      <c r="DM122" s="29">
        <v>1050000</v>
      </c>
      <c r="DN122" s="29">
        <v>1080270</v>
      </c>
      <c r="DO122" s="29">
        <v>0</v>
      </c>
      <c r="DP122" s="29">
        <v>0</v>
      </c>
      <c r="DQ122" s="29">
        <v>0</v>
      </c>
      <c r="DR122" s="29">
        <v>1080270</v>
      </c>
      <c r="DS122" s="29">
        <v>1080270</v>
      </c>
      <c r="DT122" s="29">
        <v>0</v>
      </c>
      <c r="DU122" s="29">
        <v>0</v>
      </c>
      <c r="DV122" s="29">
        <v>0</v>
      </c>
      <c r="DW122" s="29">
        <v>1080270</v>
      </c>
      <c r="DX122" s="39" t="s">
        <v>71</v>
      </c>
      <c r="DY122" s="2"/>
      <c r="DZ122" s="2"/>
    </row>
    <row r="123" spans="1:130" ht="30.6" x14ac:dyDescent="0.3">
      <c r="A123" s="102"/>
      <c r="B123" s="8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t="s">
        <v>322</v>
      </c>
      <c r="AH123" s="26" t="s">
        <v>65</v>
      </c>
      <c r="AI123" s="27" t="s">
        <v>323</v>
      </c>
      <c r="AJ123" s="84"/>
      <c r="AK123" s="28"/>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29"/>
      <c r="DL123" s="29"/>
      <c r="DM123" s="29"/>
      <c r="DN123" s="29"/>
      <c r="DO123" s="29"/>
      <c r="DP123" s="29"/>
      <c r="DQ123" s="29"/>
      <c r="DR123" s="29"/>
      <c r="DS123" s="29"/>
      <c r="DT123" s="29"/>
      <c r="DU123" s="29"/>
      <c r="DV123" s="29"/>
      <c r="DW123" s="29"/>
      <c r="DX123" s="40"/>
      <c r="DY123" s="31" t="s">
        <v>74</v>
      </c>
      <c r="DZ123" s="2"/>
    </row>
    <row r="124" spans="1:130" ht="30.6" x14ac:dyDescent="0.3">
      <c r="A124" s="22" t="s">
        <v>345</v>
      </c>
      <c r="B124" s="23" t="s">
        <v>346</v>
      </c>
      <c r="C124" s="24" t="s">
        <v>64</v>
      </c>
      <c r="D124" s="24" t="s">
        <v>65</v>
      </c>
      <c r="E124" s="24" t="s">
        <v>66</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t="s">
        <v>322</v>
      </c>
      <c r="AH124" s="26" t="s">
        <v>65</v>
      </c>
      <c r="AI124" s="27" t="s">
        <v>323</v>
      </c>
      <c r="AJ124" s="23" t="s">
        <v>153</v>
      </c>
      <c r="AK124" s="28" t="s">
        <v>347</v>
      </c>
      <c r="AL124" s="29">
        <v>93000</v>
      </c>
      <c r="AM124" s="29">
        <v>34172.699999999997</v>
      </c>
      <c r="AN124" s="29">
        <v>0</v>
      </c>
      <c r="AO124" s="29">
        <v>0</v>
      </c>
      <c r="AP124" s="29">
        <v>0</v>
      </c>
      <c r="AQ124" s="29">
        <v>0</v>
      </c>
      <c r="AR124" s="29">
        <v>0</v>
      </c>
      <c r="AS124" s="29">
        <v>0</v>
      </c>
      <c r="AT124" s="29">
        <v>93000</v>
      </c>
      <c r="AU124" s="29">
        <v>34172.699999999997</v>
      </c>
      <c r="AV124" s="29">
        <v>93000</v>
      </c>
      <c r="AW124" s="29">
        <v>0</v>
      </c>
      <c r="AX124" s="29">
        <v>0</v>
      </c>
      <c r="AY124" s="29">
        <v>0</v>
      </c>
      <c r="AZ124" s="29">
        <v>93000</v>
      </c>
      <c r="BA124" s="29">
        <v>93000</v>
      </c>
      <c r="BB124" s="29">
        <v>0</v>
      </c>
      <c r="BC124" s="29">
        <v>0</v>
      </c>
      <c r="BD124" s="29">
        <v>0</v>
      </c>
      <c r="BE124" s="29">
        <v>93000</v>
      </c>
      <c r="BF124" s="29">
        <v>93000</v>
      </c>
      <c r="BG124" s="29">
        <v>0</v>
      </c>
      <c r="BH124" s="29">
        <v>0</v>
      </c>
      <c r="BI124" s="29">
        <v>0</v>
      </c>
      <c r="BJ124" s="29">
        <v>93000</v>
      </c>
      <c r="BK124" s="29">
        <v>93000</v>
      </c>
      <c r="BL124" s="29">
        <v>0</v>
      </c>
      <c r="BM124" s="29">
        <v>0</v>
      </c>
      <c r="BN124" s="29">
        <v>0</v>
      </c>
      <c r="BO124" s="29">
        <v>93000</v>
      </c>
      <c r="BP124" s="29">
        <v>93000</v>
      </c>
      <c r="BQ124" s="29">
        <v>34172.699999999997</v>
      </c>
      <c r="BR124" s="29">
        <v>0</v>
      </c>
      <c r="BS124" s="29">
        <v>0</v>
      </c>
      <c r="BT124" s="29">
        <v>0</v>
      </c>
      <c r="BU124" s="29">
        <v>0</v>
      </c>
      <c r="BV124" s="29">
        <v>0</v>
      </c>
      <c r="BW124" s="29">
        <v>0</v>
      </c>
      <c r="BX124" s="29">
        <v>93000</v>
      </c>
      <c r="BY124" s="29">
        <v>34172.699999999997</v>
      </c>
      <c r="BZ124" s="29">
        <v>93000</v>
      </c>
      <c r="CA124" s="29">
        <v>0</v>
      </c>
      <c r="CB124" s="29">
        <v>0</v>
      </c>
      <c r="CC124" s="29">
        <v>0</v>
      </c>
      <c r="CD124" s="29">
        <v>93000</v>
      </c>
      <c r="CE124" s="29">
        <v>93000</v>
      </c>
      <c r="CF124" s="29">
        <v>0</v>
      </c>
      <c r="CG124" s="29">
        <v>0</v>
      </c>
      <c r="CH124" s="29">
        <v>0</v>
      </c>
      <c r="CI124" s="29">
        <v>93000</v>
      </c>
      <c r="CJ124" s="29">
        <v>93000</v>
      </c>
      <c r="CK124" s="29">
        <v>0</v>
      </c>
      <c r="CL124" s="29">
        <v>0</v>
      </c>
      <c r="CM124" s="29">
        <v>0</v>
      </c>
      <c r="CN124" s="29">
        <v>93000</v>
      </c>
      <c r="CO124" s="29">
        <v>93000</v>
      </c>
      <c r="CP124" s="29">
        <v>0</v>
      </c>
      <c r="CQ124" s="29">
        <v>0</v>
      </c>
      <c r="CR124" s="29">
        <v>0</v>
      </c>
      <c r="CS124" s="29">
        <v>93000</v>
      </c>
      <c r="CT124" s="29">
        <v>93000</v>
      </c>
      <c r="CU124" s="29">
        <v>0</v>
      </c>
      <c r="CV124" s="29">
        <v>0</v>
      </c>
      <c r="CW124" s="29">
        <v>0</v>
      </c>
      <c r="CX124" s="29">
        <v>93000</v>
      </c>
      <c r="CY124" s="29">
        <v>93000</v>
      </c>
      <c r="CZ124" s="29">
        <v>0</v>
      </c>
      <c r="DA124" s="29">
        <v>0</v>
      </c>
      <c r="DB124" s="29">
        <v>0</v>
      </c>
      <c r="DC124" s="29">
        <v>93000</v>
      </c>
      <c r="DD124" s="29">
        <v>93000</v>
      </c>
      <c r="DE124" s="29">
        <v>0</v>
      </c>
      <c r="DF124" s="29">
        <v>0</v>
      </c>
      <c r="DG124" s="29">
        <v>0</v>
      </c>
      <c r="DH124" s="29">
        <v>93000</v>
      </c>
      <c r="DI124" s="29">
        <v>93000</v>
      </c>
      <c r="DJ124" s="29">
        <v>0</v>
      </c>
      <c r="DK124" s="29">
        <v>0</v>
      </c>
      <c r="DL124" s="29">
        <v>0</v>
      </c>
      <c r="DM124" s="29">
        <v>93000</v>
      </c>
      <c r="DN124" s="29">
        <v>93000</v>
      </c>
      <c r="DO124" s="29">
        <v>0</v>
      </c>
      <c r="DP124" s="29">
        <v>0</v>
      </c>
      <c r="DQ124" s="29">
        <v>0</v>
      </c>
      <c r="DR124" s="29">
        <v>93000</v>
      </c>
      <c r="DS124" s="29">
        <v>93000</v>
      </c>
      <c r="DT124" s="29">
        <v>0</v>
      </c>
      <c r="DU124" s="29">
        <v>0</v>
      </c>
      <c r="DV124" s="29">
        <v>0</v>
      </c>
      <c r="DW124" s="29">
        <v>93000</v>
      </c>
      <c r="DX124" s="30" t="s">
        <v>71</v>
      </c>
      <c r="DY124" s="2"/>
      <c r="DZ124" s="2"/>
    </row>
    <row r="125" spans="1:130" ht="28.95" customHeight="1" x14ac:dyDescent="0.3">
      <c r="A125" s="101" t="s">
        <v>348</v>
      </c>
      <c r="B125" s="83" t="s">
        <v>349</v>
      </c>
      <c r="C125" s="24" t="s">
        <v>64</v>
      </c>
      <c r="D125" s="24" t="s">
        <v>65</v>
      </c>
      <c r="E125" s="24" t="s">
        <v>66</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t="s">
        <v>320</v>
      </c>
      <c r="AH125" s="26" t="s">
        <v>65</v>
      </c>
      <c r="AI125" s="27" t="s">
        <v>321</v>
      </c>
      <c r="AJ125" s="83" t="s">
        <v>142</v>
      </c>
      <c r="AK125" s="28" t="s">
        <v>350</v>
      </c>
      <c r="AL125" s="29">
        <v>11985616.699999999</v>
      </c>
      <c r="AM125" s="29">
        <v>5116871.75</v>
      </c>
      <c r="AN125" s="29">
        <v>3272857.33</v>
      </c>
      <c r="AO125" s="29">
        <v>3272857.33</v>
      </c>
      <c r="AP125" s="29">
        <v>284596.28999999998</v>
      </c>
      <c r="AQ125" s="29">
        <v>284596.28999999998</v>
      </c>
      <c r="AR125" s="29">
        <v>0</v>
      </c>
      <c r="AS125" s="29">
        <v>0</v>
      </c>
      <c r="AT125" s="29">
        <v>8428163.0800000001</v>
      </c>
      <c r="AU125" s="29">
        <v>1559418.13</v>
      </c>
      <c r="AV125" s="29">
        <v>5602524.8499999996</v>
      </c>
      <c r="AW125" s="29">
        <v>4644413.59</v>
      </c>
      <c r="AX125" s="29">
        <v>46913.26</v>
      </c>
      <c r="AY125" s="29">
        <v>0</v>
      </c>
      <c r="AZ125" s="29">
        <v>911198</v>
      </c>
      <c r="BA125" s="29">
        <v>1189728</v>
      </c>
      <c r="BB125" s="29">
        <v>0</v>
      </c>
      <c r="BC125" s="29">
        <v>0</v>
      </c>
      <c r="BD125" s="29">
        <v>0</v>
      </c>
      <c r="BE125" s="29">
        <v>1189728</v>
      </c>
      <c r="BF125" s="29">
        <v>1375278</v>
      </c>
      <c r="BG125" s="29">
        <v>0</v>
      </c>
      <c r="BH125" s="29">
        <v>0</v>
      </c>
      <c r="BI125" s="29">
        <v>0</v>
      </c>
      <c r="BJ125" s="29">
        <v>1375278</v>
      </c>
      <c r="BK125" s="29">
        <v>1375278</v>
      </c>
      <c r="BL125" s="29">
        <v>0</v>
      </c>
      <c r="BM125" s="29">
        <v>0</v>
      </c>
      <c r="BN125" s="29">
        <v>0</v>
      </c>
      <c r="BO125" s="29">
        <v>1375278</v>
      </c>
      <c r="BP125" s="29">
        <v>11985616.699999999</v>
      </c>
      <c r="BQ125" s="29">
        <v>5116871.75</v>
      </c>
      <c r="BR125" s="29">
        <v>3272857.33</v>
      </c>
      <c r="BS125" s="29">
        <v>3272857.33</v>
      </c>
      <c r="BT125" s="29">
        <v>284596.28999999998</v>
      </c>
      <c r="BU125" s="29">
        <v>284596.28999999998</v>
      </c>
      <c r="BV125" s="29">
        <v>0</v>
      </c>
      <c r="BW125" s="29">
        <v>0</v>
      </c>
      <c r="BX125" s="29">
        <v>8428163.0800000001</v>
      </c>
      <c r="BY125" s="29">
        <v>1559418.13</v>
      </c>
      <c r="BZ125" s="29">
        <v>5602524.8499999996</v>
      </c>
      <c r="CA125" s="29">
        <v>4644413.59</v>
      </c>
      <c r="CB125" s="29">
        <v>46913.26</v>
      </c>
      <c r="CC125" s="29">
        <v>0</v>
      </c>
      <c r="CD125" s="29">
        <v>911198</v>
      </c>
      <c r="CE125" s="29">
        <v>1189728</v>
      </c>
      <c r="CF125" s="29">
        <v>0</v>
      </c>
      <c r="CG125" s="29">
        <v>0</v>
      </c>
      <c r="CH125" s="29">
        <v>0</v>
      </c>
      <c r="CI125" s="29">
        <v>1189728</v>
      </c>
      <c r="CJ125" s="29">
        <v>1375278</v>
      </c>
      <c r="CK125" s="29">
        <v>0</v>
      </c>
      <c r="CL125" s="29">
        <v>0</v>
      </c>
      <c r="CM125" s="29">
        <v>0</v>
      </c>
      <c r="CN125" s="29">
        <v>1375278</v>
      </c>
      <c r="CO125" s="29">
        <v>1375278</v>
      </c>
      <c r="CP125" s="29">
        <v>0</v>
      </c>
      <c r="CQ125" s="29">
        <v>0</v>
      </c>
      <c r="CR125" s="29">
        <v>0</v>
      </c>
      <c r="CS125" s="29">
        <v>1375278</v>
      </c>
      <c r="CT125" s="29">
        <v>11985616.699999999</v>
      </c>
      <c r="CU125" s="29">
        <v>3272857.33</v>
      </c>
      <c r="CV125" s="29">
        <v>284596.28999999998</v>
      </c>
      <c r="CW125" s="29">
        <v>0</v>
      </c>
      <c r="CX125" s="29">
        <v>8428163.0800000001</v>
      </c>
      <c r="CY125" s="29">
        <v>5602524.8499999996</v>
      </c>
      <c r="CZ125" s="29">
        <v>4644413.59</v>
      </c>
      <c r="DA125" s="29">
        <v>46913.26</v>
      </c>
      <c r="DB125" s="29">
        <v>0</v>
      </c>
      <c r="DC125" s="29">
        <v>911198</v>
      </c>
      <c r="DD125" s="29">
        <v>189728</v>
      </c>
      <c r="DE125" s="29">
        <v>0</v>
      </c>
      <c r="DF125" s="29">
        <v>0</v>
      </c>
      <c r="DG125" s="29">
        <v>0</v>
      </c>
      <c r="DH125" s="29">
        <v>189728</v>
      </c>
      <c r="DI125" s="29">
        <v>11985616.699999999</v>
      </c>
      <c r="DJ125" s="29">
        <v>3272857.33</v>
      </c>
      <c r="DK125" s="29">
        <v>284596.28999999998</v>
      </c>
      <c r="DL125" s="29">
        <v>0</v>
      </c>
      <c r="DM125" s="29">
        <v>8428163.0800000001</v>
      </c>
      <c r="DN125" s="29">
        <v>5602524.8499999996</v>
      </c>
      <c r="DO125" s="29">
        <v>4644413.59</v>
      </c>
      <c r="DP125" s="29">
        <v>46913.26</v>
      </c>
      <c r="DQ125" s="29">
        <v>0</v>
      </c>
      <c r="DR125" s="29">
        <v>911198</v>
      </c>
      <c r="DS125" s="29">
        <v>189728</v>
      </c>
      <c r="DT125" s="29">
        <v>0</v>
      </c>
      <c r="DU125" s="29">
        <v>0</v>
      </c>
      <c r="DV125" s="29">
        <v>0</v>
      </c>
      <c r="DW125" s="29">
        <v>189728</v>
      </c>
      <c r="DX125" s="39" t="s">
        <v>71</v>
      </c>
      <c r="DY125" s="2"/>
      <c r="DZ125" s="2"/>
    </row>
    <row r="126" spans="1:130" ht="30.6" x14ac:dyDescent="0.3">
      <c r="A126" s="102"/>
      <c r="B126" s="8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6" t="s">
        <v>322</v>
      </c>
      <c r="AH126" s="26" t="s">
        <v>65</v>
      </c>
      <c r="AI126" s="27" t="s">
        <v>323</v>
      </c>
      <c r="AJ126" s="84"/>
      <c r="AK126" s="28"/>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c r="DW126" s="29"/>
      <c r="DX126" s="40"/>
      <c r="DY126" s="31" t="s">
        <v>74</v>
      </c>
      <c r="DZ126" s="2"/>
    </row>
    <row r="127" spans="1:130" ht="48.15" customHeight="1" x14ac:dyDescent="0.3">
      <c r="A127" s="101" t="s">
        <v>351</v>
      </c>
      <c r="B127" s="83" t="s">
        <v>352</v>
      </c>
      <c r="C127" s="24" t="s">
        <v>64</v>
      </c>
      <c r="D127" s="24" t="s">
        <v>65</v>
      </c>
      <c r="E127" s="24" t="s">
        <v>66</v>
      </c>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t="s">
        <v>353</v>
      </c>
      <c r="AE127" s="24" t="s">
        <v>65</v>
      </c>
      <c r="AF127" s="25" t="s">
        <v>354</v>
      </c>
      <c r="AG127" s="26" t="s">
        <v>320</v>
      </c>
      <c r="AH127" s="26" t="s">
        <v>65</v>
      </c>
      <c r="AI127" s="27" t="s">
        <v>321</v>
      </c>
      <c r="AJ127" s="83" t="s">
        <v>80</v>
      </c>
      <c r="AK127" s="28" t="s">
        <v>355</v>
      </c>
      <c r="AL127" s="29">
        <v>6315049</v>
      </c>
      <c r="AM127" s="29">
        <v>3429607.22</v>
      </c>
      <c r="AN127" s="29">
        <v>0</v>
      </c>
      <c r="AO127" s="29">
        <v>0</v>
      </c>
      <c r="AP127" s="29">
        <v>0</v>
      </c>
      <c r="AQ127" s="29">
        <v>0</v>
      </c>
      <c r="AR127" s="29">
        <v>0</v>
      </c>
      <c r="AS127" s="29">
        <v>0</v>
      </c>
      <c r="AT127" s="29">
        <v>6315049</v>
      </c>
      <c r="AU127" s="29">
        <v>3429607.22</v>
      </c>
      <c r="AV127" s="29">
        <v>3983000</v>
      </c>
      <c r="AW127" s="29">
        <v>0</v>
      </c>
      <c r="AX127" s="29">
        <v>0</v>
      </c>
      <c r="AY127" s="29">
        <v>0</v>
      </c>
      <c r="AZ127" s="29">
        <v>3983000</v>
      </c>
      <c r="BA127" s="29">
        <v>3423200</v>
      </c>
      <c r="BB127" s="29">
        <v>0</v>
      </c>
      <c r="BC127" s="29">
        <v>0</v>
      </c>
      <c r="BD127" s="29">
        <v>0</v>
      </c>
      <c r="BE127" s="29">
        <v>3423200</v>
      </c>
      <c r="BF127" s="29">
        <v>3582000</v>
      </c>
      <c r="BG127" s="29">
        <v>0</v>
      </c>
      <c r="BH127" s="29">
        <v>0</v>
      </c>
      <c r="BI127" s="29">
        <v>0</v>
      </c>
      <c r="BJ127" s="29">
        <v>3582000</v>
      </c>
      <c r="BK127" s="29">
        <v>3582000</v>
      </c>
      <c r="BL127" s="29">
        <v>0</v>
      </c>
      <c r="BM127" s="29">
        <v>0</v>
      </c>
      <c r="BN127" s="29">
        <v>0</v>
      </c>
      <c r="BO127" s="29">
        <v>3582000</v>
      </c>
      <c r="BP127" s="29">
        <v>3568049</v>
      </c>
      <c r="BQ127" s="29">
        <v>2779607.22</v>
      </c>
      <c r="BR127" s="29">
        <v>0</v>
      </c>
      <c r="BS127" s="29">
        <v>0</v>
      </c>
      <c r="BT127" s="29">
        <v>0</v>
      </c>
      <c r="BU127" s="29">
        <v>0</v>
      </c>
      <c r="BV127" s="29">
        <v>0</v>
      </c>
      <c r="BW127" s="29">
        <v>0</v>
      </c>
      <c r="BX127" s="29">
        <v>3568049</v>
      </c>
      <c r="BY127" s="29">
        <v>2779607.22</v>
      </c>
      <c r="BZ127" s="29">
        <v>3083000</v>
      </c>
      <c r="CA127" s="29">
        <v>0</v>
      </c>
      <c r="CB127" s="29">
        <v>0</v>
      </c>
      <c r="CC127" s="29">
        <v>0</v>
      </c>
      <c r="CD127" s="29">
        <v>3083000</v>
      </c>
      <c r="CE127" s="29">
        <v>3423200</v>
      </c>
      <c r="CF127" s="29">
        <v>0</v>
      </c>
      <c r="CG127" s="29">
        <v>0</v>
      </c>
      <c r="CH127" s="29">
        <v>0</v>
      </c>
      <c r="CI127" s="29">
        <v>3423200</v>
      </c>
      <c r="CJ127" s="29">
        <v>3582000</v>
      </c>
      <c r="CK127" s="29">
        <v>0</v>
      </c>
      <c r="CL127" s="29">
        <v>0</v>
      </c>
      <c r="CM127" s="29">
        <v>0</v>
      </c>
      <c r="CN127" s="29">
        <v>3582000</v>
      </c>
      <c r="CO127" s="29">
        <v>3582000</v>
      </c>
      <c r="CP127" s="29">
        <v>0</v>
      </c>
      <c r="CQ127" s="29">
        <v>0</v>
      </c>
      <c r="CR127" s="29">
        <v>0</v>
      </c>
      <c r="CS127" s="29">
        <v>3582000</v>
      </c>
      <c r="CT127" s="29">
        <v>6315049</v>
      </c>
      <c r="CU127" s="29">
        <v>0</v>
      </c>
      <c r="CV127" s="29">
        <v>0</v>
      </c>
      <c r="CW127" s="29">
        <v>0</v>
      </c>
      <c r="CX127" s="29">
        <v>6315049</v>
      </c>
      <c r="CY127" s="29">
        <v>3983000</v>
      </c>
      <c r="CZ127" s="29">
        <v>0</v>
      </c>
      <c r="DA127" s="29">
        <v>0</v>
      </c>
      <c r="DB127" s="29">
        <v>0</v>
      </c>
      <c r="DC127" s="29">
        <v>3983000</v>
      </c>
      <c r="DD127" s="29">
        <v>3423200</v>
      </c>
      <c r="DE127" s="29">
        <v>0</v>
      </c>
      <c r="DF127" s="29">
        <v>0</v>
      </c>
      <c r="DG127" s="29">
        <v>0</v>
      </c>
      <c r="DH127" s="29">
        <v>3423200</v>
      </c>
      <c r="DI127" s="29">
        <v>3568049</v>
      </c>
      <c r="DJ127" s="29">
        <v>0</v>
      </c>
      <c r="DK127" s="29">
        <v>0</v>
      </c>
      <c r="DL127" s="29">
        <v>0</v>
      </c>
      <c r="DM127" s="29">
        <v>3568049</v>
      </c>
      <c r="DN127" s="29">
        <v>3083000</v>
      </c>
      <c r="DO127" s="29">
        <v>0</v>
      </c>
      <c r="DP127" s="29">
        <v>0</v>
      </c>
      <c r="DQ127" s="29">
        <v>0</v>
      </c>
      <c r="DR127" s="29">
        <v>3083000</v>
      </c>
      <c r="DS127" s="29">
        <v>3423200</v>
      </c>
      <c r="DT127" s="29">
        <v>0</v>
      </c>
      <c r="DU127" s="29">
        <v>0</v>
      </c>
      <c r="DV127" s="29">
        <v>0</v>
      </c>
      <c r="DW127" s="29">
        <v>3423200</v>
      </c>
      <c r="DX127" s="39" t="s">
        <v>71</v>
      </c>
      <c r="DY127" s="2"/>
      <c r="DZ127" s="2"/>
    </row>
    <row r="128" spans="1:130" ht="30.6" x14ac:dyDescent="0.3">
      <c r="A128" s="102"/>
      <c r="B128" s="8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6" t="s">
        <v>322</v>
      </c>
      <c r="AH128" s="26" t="s">
        <v>65</v>
      </c>
      <c r="AI128" s="27" t="s">
        <v>323</v>
      </c>
      <c r="AJ128" s="84"/>
      <c r="AK128" s="28"/>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c r="DK128" s="29"/>
      <c r="DL128" s="29"/>
      <c r="DM128" s="29"/>
      <c r="DN128" s="29"/>
      <c r="DO128" s="29"/>
      <c r="DP128" s="29"/>
      <c r="DQ128" s="29"/>
      <c r="DR128" s="29"/>
      <c r="DS128" s="29"/>
      <c r="DT128" s="29"/>
      <c r="DU128" s="29"/>
      <c r="DV128" s="29"/>
      <c r="DW128" s="29"/>
      <c r="DX128" s="40"/>
      <c r="DY128" s="31" t="s">
        <v>74</v>
      </c>
      <c r="DZ128" s="2"/>
    </row>
    <row r="129" spans="1:130" ht="28.95" customHeight="1" x14ac:dyDescent="0.3">
      <c r="A129" s="101" t="s">
        <v>356</v>
      </c>
      <c r="B129" s="83" t="s">
        <v>357</v>
      </c>
      <c r="C129" s="24" t="s">
        <v>64</v>
      </c>
      <c r="D129" s="24" t="s">
        <v>65</v>
      </c>
      <c r="E129" s="24" t="s">
        <v>66</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t="s">
        <v>320</v>
      </c>
      <c r="AH129" s="26" t="s">
        <v>65</v>
      </c>
      <c r="AI129" s="27" t="s">
        <v>321</v>
      </c>
      <c r="AJ129" s="83" t="s">
        <v>358</v>
      </c>
      <c r="AK129" s="28" t="s">
        <v>350</v>
      </c>
      <c r="AL129" s="29">
        <v>6508995.3899999997</v>
      </c>
      <c r="AM129" s="29">
        <v>4264240.55</v>
      </c>
      <c r="AN129" s="29">
        <v>0</v>
      </c>
      <c r="AO129" s="29">
        <v>0</v>
      </c>
      <c r="AP129" s="29">
        <v>0</v>
      </c>
      <c r="AQ129" s="29">
        <v>0</v>
      </c>
      <c r="AR129" s="29">
        <v>0</v>
      </c>
      <c r="AS129" s="29">
        <v>0</v>
      </c>
      <c r="AT129" s="29">
        <v>6508995.3899999997</v>
      </c>
      <c r="AU129" s="29">
        <v>4264240.55</v>
      </c>
      <c r="AV129" s="29">
        <v>4807713</v>
      </c>
      <c r="AW129" s="29">
        <v>0</v>
      </c>
      <c r="AX129" s="29">
        <v>0</v>
      </c>
      <c r="AY129" s="29">
        <v>0</v>
      </c>
      <c r="AZ129" s="29">
        <v>4807713</v>
      </c>
      <c r="BA129" s="29">
        <v>5136925</v>
      </c>
      <c r="BB129" s="29">
        <v>0</v>
      </c>
      <c r="BC129" s="29">
        <v>0</v>
      </c>
      <c r="BD129" s="29">
        <v>0</v>
      </c>
      <c r="BE129" s="29">
        <v>5136925</v>
      </c>
      <c r="BF129" s="29">
        <v>5527528</v>
      </c>
      <c r="BG129" s="29">
        <v>0</v>
      </c>
      <c r="BH129" s="29">
        <v>0</v>
      </c>
      <c r="BI129" s="29">
        <v>0</v>
      </c>
      <c r="BJ129" s="29">
        <v>5527528</v>
      </c>
      <c r="BK129" s="29">
        <v>5527528</v>
      </c>
      <c r="BL129" s="29">
        <v>0</v>
      </c>
      <c r="BM129" s="29">
        <v>0</v>
      </c>
      <c r="BN129" s="29">
        <v>0</v>
      </c>
      <c r="BO129" s="29">
        <v>5527528</v>
      </c>
      <c r="BP129" s="29">
        <v>5494967.3899999997</v>
      </c>
      <c r="BQ129" s="29">
        <v>3675019.69</v>
      </c>
      <c r="BR129" s="29">
        <v>0</v>
      </c>
      <c r="BS129" s="29">
        <v>0</v>
      </c>
      <c r="BT129" s="29">
        <v>0</v>
      </c>
      <c r="BU129" s="29">
        <v>0</v>
      </c>
      <c r="BV129" s="29">
        <v>0</v>
      </c>
      <c r="BW129" s="29">
        <v>0</v>
      </c>
      <c r="BX129" s="29">
        <v>5494967.3899999997</v>
      </c>
      <c r="BY129" s="29">
        <v>3675019.69</v>
      </c>
      <c r="BZ129" s="29">
        <v>4303150</v>
      </c>
      <c r="CA129" s="29">
        <v>0</v>
      </c>
      <c r="CB129" s="29">
        <v>0</v>
      </c>
      <c r="CC129" s="29">
        <v>0</v>
      </c>
      <c r="CD129" s="29">
        <v>4303150</v>
      </c>
      <c r="CE129" s="29">
        <v>4121085</v>
      </c>
      <c r="CF129" s="29">
        <v>0</v>
      </c>
      <c r="CG129" s="29">
        <v>0</v>
      </c>
      <c r="CH129" s="29">
        <v>0</v>
      </c>
      <c r="CI129" s="29">
        <v>4121085</v>
      </c>
      <c r="CJ129" s="29">
        <v>4291500</v>
      </c>
      <c r="CK129" s="29">
        <v>0</v>
      </c>
      <c r="CL129" s="29">
        <v>0</v>
      </c>
      <c r="CM129" s="29">
        <v>0</v>
      </c>
      <c r="CN129" s="29">
        <v>4291500</v>
      </c>
      <c r="CO129" s="29">
        <v>4291500</v>
      </c>
      <c r="CP129" s="29">
        <v>0</v>
      </c>
      <c r="CQ129" s="29">
        <v>0</v>
      </c>
      <c r="CR129" s="29">
        <v>0</v>
      </c>
      <c r="CS129" s="29">
        <v>4291500</v>
      </c>
      <c r="CT129" s="29">
        <v>6508995.3899999997</v>
      </c>
      <c r="CU129" s="29">
        <v>0</v>
      </c>
      <c r="CV129" s="29">
        <v>0</v>
      </c>
      <c r="CW129" s="29">
        <v>0</v>
      </c>
      <c r="CX129" s="29">
        <v>6508995.3899999997</v>
      </c>
      <c r="CY129" s="29">
        <v>4807713</v>
      </c>
      <c r="CZ129" s="29">
        <v>0</v>
      </c>
      <c r="DA129" s="29">
        <v>0</v>
      </c>
      <c r="DB129" s="29">
        <v>0</v>
      </c>
      <c r="DC129" s="29">
        <v>4807713</v>
      </c>
      <c r="DD129" s="29">
        <v>5136925</v>
      </c>
      <c r="DE129" s="29">
        <v>0</v>
      </c>
      <c r="DF129" s="29">
        <v>0</v>
      </c>
      <c r="DG129" s="29">
        <v>0</v>
      </c>
      <c r="DH129" s="29">
        <v>5136925</v>
      </c>
      <c r="DI129" s="29">
        <v>5494967.3899999997</v>
      </c>
      <c r="DJ129" s="29">
        <v>0</v>
      </c>
      <c r="DK129" s="29">
        <v>0</v>
      </c>
      <c r="DL129" s="29">
        <v>0</v>
      </c>
      <c r="DM129" s="29">
        <v>5494967.3899999997</v>
      </c>
      <c r="DN129" s="29">
        <v>4303150</v>
      </c>
      <c r="DO129" s="29">
        <v>0</v>
      </c>
      <c r="DP129" s="29">
        <v>0</v>
      </c>
      <c r="DQ129" s="29">
        <v>0</v>
      </c>
      <c r="DR129" s="29">
        <v>4303150</v>
      </c>
      <c r="DS129" s="29">
        <v>4121085</v>
      </c>
      <c r="DT129" s="29">
        <v>0</v>
      </c>
      <c r="DU129" s="29">
        <v>0</v>
      </c>
      <c r="DV129" s="29">
        <v>0</v>
      </c>
      <c r="DW129" s="29">
        <v>4121085</v>
      </c>
      <c r="DX129" s="39" t="s">
        <v>71</v>
      </c>
      <c r="DY129" s="2"/>
      <c r="DZ129" s="2"/>
    </row>
    <row r="130" spans="1:130" ht="30.6" x14ac:dyDescent="0.3">
      <c r="A130" s="102"/>
      <c r="B130" s="8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t="s">
        <v>322</v>
      </c>
      <c r="AH130" s="26" t="s">
        <v>65</v>
      </c>
      <c r="AI130" s="27" t="s">
        <v>323</v>
      </c>
      <c r="AJ130" s="84"/>
      <c r="AK130" s="28"/>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c r="DW130" s="29"/>
      <c r="DX130" s="40"/>
      <c r="DY130" s="31" t="s">
        <v>74</v>
      </c>
      <c r="DZ130" s="2"/>
    </row>
    <row r="131" spans="1:130" ht="244.8" x14ac:dyDescent="0.3">
      <c r="A131" s="22" t="s">
        <v>359</v>
      </c>
      <c r="B131" s="23" t="s">
        <v>360</v>
      </c>
      <c r="C131" s="24" t="s">
        <v>64</v>
      </c>
      <c r="D131" s="24" t="s">
        <v>65</v>
      </c>
      <c r="E131" s="24" t="s">
        <v>66</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t="s">
        <v>322</v>
      </c>
      <c r="AH131" s="26" t="s">
        <v>65</v>
      </c>
      <c r="AI131" s="27" t="s">
        <v>323</v>
      </c>
      <c r="AJ131" s="23" t="s">
        <v>125</v>
      </c>
      <c r="AK131" s="28" t="s">
        <v>126</v>
      </c>
      <c r="AL131" s="29">
        <v>277512</v>
      </c>
      <c r="AM131" s="29">
        <v>11500</v>
      </c>
      <c r="AN131" s="29">
        <v>0</v>
      </c>
      <c r="AO131" s="29">
        <v>0</v>
      </c>
      <c r="AP131" s="29">
        <v>0</v>
      </c>
      <c r="AQ131" s="29">
        <v>0</v>
      </c>
      <c r="AR131" s="29">
        <v>0</v>
      </c>
      <c r="AS131" s="29">
        <v>0</v>
      </c>
      <c r="AT131" s="29">
        <v>277512</v>
      </c>
      <c r="AU131" s="29">
        <v>11500</v>
      </c>
      <c r="AV131" s="29">
        <v>213000</v>
      </c>
      <c r="AW131" s="29">
        <v>0</v>
      </c>
      <c r="AX131" s="29">
        <v>0</v>
      </c>
      <c r="AY131" s="29">
        <v>0</v>
      </c>
      <c r="AZ131" s="29">
        <v>213000</v>
      </c>
      <c r="BA131" s="29">
        <v>213000</v>
      </c>
      <c r="BB131" s="29">
        <v>0</v>
      </c>
      <c r="BC131" s="29">
        <v>0</v>
      </c>
      <c r="BD131" s="29">
        <v>0</v>
      </c>
      <c r="BE131" s="29">
        <v>213000</v>
      </c>
      <c r="BF131" s="29">
        <v>213000</v>
      </c>
      <c r="BG131" s="29">
        <v>0</v>
      </c>
      <c r="BH131" s="29">
        <v>0</v>
      </c>
      <c r="BI131" s="29">
        <v>0</v>
      </c>
      <c r="BJ131" s="29">
        <v>213000</v>
      </c>
      <c r="BK131" s="29">
        <v>213000</v>
      </c>
      <c r="BL131" s="29">
        <v>0</v>
      </c>
      <c r="BM131" s="29">
        <v>0</v>
      </c>
      <c r="BN131" s="29">
        <v>0</v>
      </c>
      <c r="BO131" s="29">
        <v>213000</v>
      </c>
      <c r="BP131" s="29">
        <v>277512</v>
      </c>
      <c r="BQ131" s="29">
        <v>11500</v>
      </c>
      <c r="BR131" s="29">
        <v>0</v>
      </c>
      <c r="BS131" s="29">
        <v>0</v>
      </c>
      <c r="BT131" s="29">
        <v>0</v>
      </c>
      <c r="BU131" s="29">
        <v>0</v>
      </c>
      <c r="BV131" s="29">
        <v>0</v>
      </c>
      <c r="BW131" s="29">
        <v>0</v>
      </c>
      <c r="BX131" s="29">
        <v>277512</v>
      </c>
      <c r="BY131" s="29">
        <v>11500</v>
      </c>
      <c r="BZ131" s="29">
        <v>213000</v>
      </c>
      <c r="CA131" s="29">
        <v>0</v>
      </c>
      <c r="CB131" s="29">
        <v>0</v>
      </c>
      <c r="CC131" s="29">
        <v>0</v>
      </c>
      <c r="CD131" s="29">
        <v>213000</v>
      </c>
      <c r="CE131" s="29">
        <v>213000</v>
      </c>
      <c r="CF131" s="29">
        <v>0</v>
      </c>
      <c r="CG131" s="29">
        <v>0</v>
      </c>
      <c r="CH131" s="29">
        <v>0</v>
      </c>
      <c r="CI131" s="29">
        <v>213000</v>
      </c>
      <c r="CJ131" s="29">
        <v>213000</v>
      </c>
      <c r="CK131" s="29">
        <v>0</v>
      </c>
      <c r="CL131" s="29">
        <v>0</v>
      </c>
      <c r="CM131" s="29">
        <v>0</v>
      </c>
      <c r="CN131" s="29">
        <v>213000</v>
      </c>
      <c r="CO131" s="29">
        <v>213000</v>
      </c>
      <c r="CP131" s="29">
        <v>0</v>
      </c>
      <c r="CQ131" s="29">
        <v>0</v>
      </c>
      <c r="CR131" s="29">
        <v>0</v>
      </c>
      <c r="CS131" s="29">
        <v>213000</v>
      </c>
      <c r="CT131" s="29">
        <v>277512</v>
      </c>
      <c r="CU131" s="29">
        <v>0</v>
      </c>
      <c r="CV131" s="29">
        <v>0</v>
      </c>
      <c r="CW131" s="29">
        <v>0</v>
      </c>
      <c r="CX131" s="29">
        <v>277512</v>
      </c>
      <c r="CY131" s="29">
        <v>213000</v>
      </c>
      <c r="CZ131" s="29">
        <v>0</v>
      </c>
      <c r="DA131" s="29">
        <v>0</v>
      </c>
      <c r="DB131" s="29">
        <v>0</v>
      </c>
      <c r="DC131" s="29">
        <v>213000</v>
      </c>
      <c r="DD131" s="29">
        <v>213000</v>
      </c>
      <c r="DE131" s="29">
        <v>0</v>
      </c>
      <c r="DF131" s="29">
        <v>0</v>
      </c>
      <c r="DG131" s="29">
        <v>0</v>
      </c>
      <c r="DH131" s="29">
        <v>213000</v>
      </c>
      <c r="DI131" s="29">
        <v>277512</v>
      </c>
      <c r="DJ131" s="29">
        <v>0</v>
      </c>
      <c r="DK131" s="29">
        <v>0</v>
      </c>
      <c r="DL131" s="29">
        <v>0</v>
      </c>
      <c r="DM131" s="29">
        <v>277512</v>
      </c>
      <c r="DN131" s="29">
        <v>213000</v>
      </c>
      <c r="DO131" s="29">
        <v>0</v>
      </c>
      <c r="DP131" s="29">
        <v>0</v>
      </c>
      <c r="DQ131" s="29">
        <v>0</v>
      </c>
      <c r="DR131" s="29">
        <v>213000</v>
      </c>
      <c r="DS131" s="29">
        <v>213000</v>
      </c>
      <c r="DT131" s="29">
        <v>0</v>
      </c>
      <c r="DU131" s="29">
        <v>0</v>
      </c>
      <c r="DV131" s="29">
        <v>0</v>
      </c>
      <c r="DW131" s="29">
        <v>213000</v>
      </c>
      <c r="DX131" s="30" t="s">
        <v>71</v>
      </c>
      <c r="DY131" s="2"/>
      <c r="DZ131" s="2"/>
    </row>
    <row r="132" spans="1:130" ht="30.6" x14ac:dyDescent="0.3">
      <c r="A132" s="22" t="s">
        <v>361</v>
      </c>
      <c r="B132" s="23" t="s">
        <v>362</v>
      </c>
      <c r="C132" s="24" t="s">
        <v>64</v>
      </c>
      <c r="D132" s="24" t="s">
        <v>65</v>
      </c>
      <c r="E132" s="24" t="s">
        <v>66</v>
      </c>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6" t="s">
        <v>322</v>
      </c>
      <c r="AH132" s="26" t="s">
        <v>65</v>
      </c>
      <c r="AI132" s="27" t="s">
        <v>323</v>
      </c>
      <c r="AJ132" s="23" t="s">
        <v>358</v>
      </c>
      <c r="AK132" s="28" t="s">
        <v>350</v>
      </c>
      <c r="AL132" s="29">
        <v>2457400</v>
      </c>
      <c r="AM132" s="29">
        <v>1452885.23</v>
      </c>
      <c r="AN132" s="29">
        <v>0</v>
      </c>
      <c r="AO132" s="29">
        <v>0</v>
      </c>
      <c r="AP132" s="29">
        <v>0</v>
      </c>
      <c r="AQ132" s="29">
        <v>0</v>
      </c>
      <c r="AR132" s="29">
        <v>0</v>
      </c>
      <c r="AS132" s="29">
        <v>0</v>
      </c>
      <c r="AT132" s="29">
        <v>2457400</v>
      </c>
      <c r="AU132" s="29">
        <v>1452885.23</v>
      </c>
      <c r="AV132" s="29">
        <v>1833600</v>
      </c>
      <c r="AW132" s="29">
        <v>0</v>
      </c>
      <c r="AX132" s="29">
        <v>0</v>
      </c>
      <c r="AY132" s="29">
        <v>0</v>
      </c>
      <c r="AZ132" s="29">
        <v>1833600</v>
      </c>
      <c r="BA132" s="29">
        <v>1899205</v>
      </c>
      <c r="BB132" s="29">
        <v>0</v>
      </c>
      <c r="BC132" s="29">
        <v>0</v>
      </c>
      <c r="BD132" s="29">
        <v>0</v>
      </c>
      <c r="BE132" s="29">
        <v>1899205</v>
      </c>
      <c r="BF132" s="29">
        <v>1979315</v>
      </c>
      <c r="BG132" s="29">
        <v>0</v>
      </c>
      <c r="BH132" s="29">
        <v>0</v>
      </c>
      <c r="BI132" s="29">
        <v>0</v>
      </c>
      <c r="BJ132" s="29">
        <v>1979315</v>
      </c>
      <c r="BK132" s="29">
        <v>1979315</v>
      </c>
      <c r="BL132" s="29">
        <v>0</v>
      </c>
      <c r="BM132" s="29">
        <v>0</v>
      </c>
      <c r="BN132" s="29">
        <v>0</v>
      </c>
      <c r="BO132" s="29">
        <v>1979315</v>
      </c>
      <c r="BP132" s="29">
        <v>2435000</v>
      </c>
      <c r="BQ132" s="29">
        <v>1430485.23</v>
      </c>
      <c r="BR132" s="29">
        <v>0</v>
      </c>
      <c r="BS132" s="29">
        <v>0</v>
      </c>
      <c r="BT132" s="29">
        <v>0</v>
      </c>
      <c r="BU132" s="29">
        <v>0</v>
      </c>
      <c r="BV132" s="29">
        <v>0</v>
      </c>
      <c r="BW132" s="29">
        <v>0</v>
      </c>
      <c r="BX132" s="29">
        <v>2435000</v>
      </c>
      <c r="BY132" s="29">
        <v>1430485.23</v>
      </c>
      <c r="BZ132" s="29">
        <v>1833600</v>
      </c>
      <c r="CA132" s="29">
        <v>0</v>
      </c>
      <c r="CB132" s="29">
        <v>0</v>
      </c>
      <c r="CC132" s="29">
        <v>0</v>
      </c>
      <c r="CD132" s="29">
        <v>1833600</v>
      </c>
      <c r="CE132" s="29">
        <v>1899205</v>
      </c>
      <c r="CF132" s="29">
        <v>0</v>
      </c>
      <c r="CG132" s="29">
        <v>0</v>
      </c>
      <c r="CH132" s="29">
        <v>0</v>
      </c>
      <c r="CI132" s="29">
        <v>1899205</v>
      </c>
      <c r="CJ132" s="29">
        <v>1979315</v>
      </c>
      <c r="CK132" s="29">
        <v>0</v>
      </c>
      <c r="CL132" s="29">
        <v>0</v>
      </c>
      <c r="CM132" s="29">
        <v>0</v>
      </c>
      <c r="CN132" s="29">
        <v>1979315</v>
      </c>
      <c r="CO132" s="29">
        <v>1979315</v>
      </c>
      <c r="CP132" s="29">
        <v>0</v>
      </c>
      <c r="CQ132" s="29">
        <v>0</v>
      </c>
      <c r="CR132" s="29">
        <v>0</v>
      </c>
      <c r="CS132" s="29">
        <v>1979315</v>
      </c>
      <c r="CT132" s="29">
        <v>2457400</v>
      </c>
      <c r="CU132" s="29">
        <v>0</v>
      </c>
      <c r="CV132" s="29">
        <v>0</v>
      </c>
      <c r="CW132" s="29">
        <v>0</v>
      </c>
      <c r="CX132" s="29">
        <v>2457400</v>
      </c>
      <c r="CY132" s="29">
        <v>1833600</v>
      </c>
      <c r="CZ132" s="29">
        <v>0</v>
      </c>
      <c r="DA132" s="29">
        <v>0</v>
      </c>
      <c r="DB132" s="29">
        <v>0</v>
      </c>
      <c r="DC132" s="29">
        <v>1833600</v>
      </c>
      <c r="DD132" s="29">
        <v>1899205</v>
      </c>
      <c r="DE132" s="29">
        <v>0</v>
      </c>
      <c r="DF132" s="29">
        <v>0</v>
      </c>
      <c r="DG132" s="29">
        <v>0</v>
      </c>
      <c r="DH132" s="29">
        <v>1899205</v>
      </c>
      <c r="DI132" s="29">
        <v>2435000</v>
      </c>
      <c r="DJ132" s="29">
        <v>0</v>
      </c>
      <c r="DK132" s="29">
        <v>0</v>
      </c>
      <c r="DL132" s="29">
        <v>0</v>
      </c>
      <c r="DM132" s="29">
        <v>2435000</v>
      </c>
      <c r="DN132" s="29">
        <v>1833600</v>
      </c>
      <c r="DO132" s="29">
        <v>0</v>
      </c>
      <c r="DP132" s="29">
        <v>0</v>
      </c>
      <c r="DQ132" s="29">
        <v>0</v>
      </c>
      <c r="DR132" s="29">
        <v>1833600</v>
      </c>
      <c r="DS132" s="29">
        <v>1899205</v>
      </c>
      <c r="DT132" s="29">
        <v>0</v>
      </c>
      <c r="DU132" s="29">
        <v>0</v>
      </c>
      <c r="DV132" s="29">
        <v>0</v>
      </c>
      <c r="DW132" s="29">
        <v>1899205</v>
      </c>
      <c r="DX132" s="30" t="s">
        <v>71</v>
      </c>
      <c r="DY132" s="2"/>
      <c r="DZ132" s="2"/>
    </row>
    <row r="133" spans="1:130" ht="30.6" x14ac:dyDescent="0.3">
      <c r="A133" s="22" t="s">
        <v>363</v>
      </c>
      <c r="B133" s="23" t="s">
        <v>364</v>
      </c>
      <c r="C133" s="24" t="s">
        <v>64</v>
      </c>
      <c r="D133" s="24" t="s">
        <v>65</v>
      </c>
      <c r="E133" s="24" t="s">
        <v>66</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t="s">
        <v>322</v>
      </c>
      <c r="AH133" s="26" t="s">
        <v>65</v>
      </c>
      <c r="AI133" s="27" t="s">
        <v>323</v>
      </c>
      <c r="AJ133" s="23" t="s">
        <v>96</v>
      </c>
      <c r="AK133" s="28" t="s">
        <v>350</v>
      </c>
      <c r="AL133" s="29">
        <v>17300</v>
      </c>
      <c r="AM133" s="29">
        <v>0</v>
      </c>
      <c r="AN133" s="29">
        <v>0</v>
      </c>
      <c r="AO133" s="29">
        <v>0</v>
      </c>
      <c r="AP133" s="29">
        <v>0</v>
      </c>
      <c r="AQ133" s="29">
        <v>0</v>
      </c>
      <c r="AR133" s="29">
        <v>0</v>
      </c>
      <c r="AS133" s="29">
        <v>0</v>
      </c>
      <c r="AT133" s="29">
        <v>17300</v>
      </c>
      <c r="AU133" s="29">
        <v>0</v>
      </c>
      <c r="AV133" s="29">
        <v>17300</v>
      </c>
      <c r="AW133" s="29">
        <v>0</v>
      </c>
      <c r="AX133" s="29">
        <v>0</v>
      </c>
      <c r="AY133" s="29">
        <v>0</v>
      </c>
      <c r="AZ133" s="29">
        <v>17300</v>
      </c>
      <c r="BA133" s="29">
        <v>17300</v>
      </c>
      <c r="BB133" s="29">
        <v>0</v>
      </c>
      <c r="BC133" s="29">
        <v>0</v>
      </c>
      <c r="BD133" s="29">
        <v>0</v>
      </c>
      <c r="BE133" s="29">
        <v>17300</v>
      </c>
      <c r="BF133" s="29">
        <v>17300</v>
      </c>
      <c r="BG133" s="29">
        <v>0</v>
      </c>
      <c r="BH133" s="29">
        <v>0</v>
      </c>
      <c r="BI133" s="29">
        <v>0</v>
      </c>
      <c r="BJ133" s="29">
        <v>17300</v>
      </c>
      <c r="BK133" s="29">
        <v>17300</v>
      </c>
      <c r="BL133" s="29">
        <v>0</v>
      </c>
      <c r="BM133" s="29">
        <v>0</v>
      </c>
      <c r="BN133" s="29">
        <v>0</v>
      </c>
      <c r="BO133" s="29">
        <v>17300</v>
      </c>
      <c r="BP133" s="29">
        <v>17300</v>
      </c>
      <c r="BQ133" s="29">
        <v>0</v>
      </c>
      <c r="BR133" s="29">
        <v>0</v>
      </c>
      <c r="BS133" s="29">
        <v>0</v>
      </c>
      <c r="BT133" s="29">
        <v>0</v>
      </c>
      <c r="BU133" s="29">
        <v>0</v>
      </c>
      <c r="BV133" s="29">
        <v>0</v>
      </c>
      <c r="BW133" s="29">
        <v>0</v>
      </c>
      <c r="BX133" s="29">
        <v>17300</v>
      </c>
      <c r="BY133" s="29">
        <v>0</v>
      </c>
      <c r="BZ133" s="29">
        <v>17300</v>
      </c>
      <c r="CA133" s="29">
        <v>0</v>
      </c>
      <c r="CB133" s="29">
        <v>0</v>
      </c>
      <c r="CC133" s="29">
        <v>0</v>
      </c>
      <c r="CD133" s="29">
        <v>17300</v>
      </c>
      <c r="CE133" s="29">
        <v>17300</v>
      </c>
      <c r="CF133" s="29">
        <v>0</v>
      </c>
      <c r="CG133" s="29">
        <v>0</v>
      </c>
      <c r="CH133" s="29">
        <v>0</v>
      </c>
      <c r="CI133" s="29">
        <v>17300</v>
      </c>
      <c r="CJ133" s="29">
        <v>17300</v>
      </c>
      <c r="CK133" s="29">
        <v>0</v>
      </c>
      <c r="CL133" s="29">
        <v>0</v>
      </c>
      <c r="CM133" s="29">
        <v>0</v>
      </c>
      <c r="CN133" s="29">
        <v>17300</v>
      </c>
      <c r="CO133" s="29">
        <v>17300</v>
      </c>
      <c r="CP133" s="29">
        <v>0</v>
      </c>
      <c r="CQ133" s="29">
        <v>0</v>
      </c>
      <c r="CR133" s="29">
        <v>0</v>
      </c>
      <c r="CS133" s="29">
        <v>17300</v>
      </c>
      <c r="CT133" s="29">
        <v>17300</v>
      </c>
      <c r="CU133" s="29">
        <v>0</v>
      </c>
      <c r="CV133" s="29">
        <v>0</v>
      </c>
      <c r="CW133" s="29">
        <v>0</v>
      </c>
      <c r="CX133" s="29">
        <v>17300</v>
      </c>
      <c r="CY133" s="29">
        <v>17300</v>
      </c>
      <c r="CZ133" s="29">
        <v>0</v>
      </c>
      <c r="DA133" s="29">
        <v>0</v>
      </c>
      <c r="DB133" s="29">
        <v>0</v>
      </c>
      <c r="DC133" s="29">
        <v>17300</v>
      </c>
      <c r="DD133" s="29">
        <v>17300</v>
      </c>
      <c r="DE133" s="29">
        <v>0</v>
      </c>
      <c r="DF133" s="29">
        <v>0</v>
      </c>
      <c r="DG133" s="29">
        <v>0</v>
      </c>
      <c r="DH133" s="29">
        <v>17300</v>
      </c>
      <c r="DI133" s="29">
        <v>17300</v>
      </c>
      <c r="DJ133" s="29">
        <v>0</v>
      </c>
      <c r="DK133" s="29">
        <v>0</v>
      </c>
      <c r="DL133" s="29">
        <v>0</v>
      </c>
      <c r="DM133" s="29">
        <v>17300</v>
      </c>
      <c r="DN133" s="29">
        <v>17300</v>
      </c>
      <c r="DO133" s="29">
        <v>0</v>
      </c>
      <c r="DP133" s="29">
        <v>0</v>
      </c>
      <c r="DQ133" s="29">
        <v>0</v>
      </c>
      <c r="DR133" s="29">
        <v>17300</v>
      </c>
      <c r="DS133" s="29">
        <v>17300</v>
      </c>
      <c r="DT133" s="29">
        <v>0</v>
      </c>
      <c r="DU133" s="29">
        <v>0</v>
      </c>
      <c r="DV133" s="29">
        <v>0</v>
      </c>
      <c r="DW133" s="29">
        <v>17300</v>
      </c>
      <c r="DX133" s="30" t="s">
        <v>71</v>
      </c>
      <c r="DY133" s="2"/>
      <c r="DZ133" s="2"/>
    </row>
    <row r="134" spans="1:130" ht="112.2" x14ac:dyDescent="0.3">
      <c r="A134" s="16" t="s">
        <v>365</v>
      </c>
      <c r="B134" s="17" t="s">
        <v>366</v>
      </c>
      <c r="C134" s="18" t="s">
        <v>57</v>
      </c>
      <c r="D134" s="18" t="s">
        <v>57</v>
      </c>
      <c r="E134" s="18" t="s">
        <v>57</v>
      </c>
      <c r="F134" s="18" t="s">
        <v>57</v>
      </c>
      <c r="G134" s="18" t="s">
        <v>57</v>
      </c>
      <c r="H134" s="18" t="s">
        <v>57</v>
      </c>
      <c r="I134" s="18" t="s">
        <v>57</v>
      </c>
      <c r="J134" s="18" t="s">
        <v>57</v>
      </c>
      <c r="K134" s="18" t="s">
        <v>57</v>
      </c>
      <c r="L134" s="18" t="s">
        <v>57</v>
      </c>
      <c r="M134" s="18" t="s">
        <v>57</v>
      </c>
      <c r="N134" s="18" t="s">
        <v>57</v>
      </c>
      <c r="O134" s="18" t="s">
        <v>57</v>
      </c>
      <c r="P134" s="18" t="s">
        <v>57</v>
      </c>
      <c r="Q134" s="18" t="s">
        <v>57</v>
      </c>
      <c r="R134" s="18" t="s">
        <v>57</v>
      </c>
      <c r="S134" s="18" t="s">
        <v>57</v>
      </c>
      <c r="T134" s="18" t="s">
        <v>57</v>
      </c>
      <c r="U134" s="18" t="s">
        <v>57</v>
      </c>
      <c r="V134" s="18" t="s">
        <v>57</v>
      </c>
      <c r="W134" s="18" t="s">
        <v>57</v>
      </c>
      <c r="X134" s="18" t="s">
        <v>57</v>
      </c>
      <c r="Y134" s="18" t="s">
        <v>57</v>
      </c>
      <c r="Z134" s="18" t="s">
        <v>57</v>
      </c>
      <c r="AA134" s="18" t="s">
        <v>57</v>
      </c>
      <c r="AB134" s="18" t="s">
        <v>57</v>
      </c>
      <c r="AC134" s="18" t="s">
        <v>57</v>
      </c>
      <c r="AD134" s="18" t="s">
        <v>57</v>
      </c>
      <c r="AE134" s="18" t="s">
        <v>57</v>
      </c>
      <c r="AF134" s="18" t="s">
        <v>57</v>
      </c>
      <c r="AG134" s="19" t="s">
        <v>57</v>
      </c>
      <c r="AH134" s="19" t="s">
        <v>57</v>
      </c>
      <c r="AI134" s="19" t="s">
        <v>57</v>
      </c>
      <c r="AJ134" s="20" t="s">
        <v>57</v>
      </c>
      <c r="AK134" s="18" t="s">
        <v>57</v>
      </c>
      <c r="AL134" s="21">
        <v>2001021</v>
      </c>
      <c r="AM134" s="21">
        <v>1936158.55</v>
      </c>
      <c r="AN134" s="21">
        <v>0</v>
      </c>
      <c r="AO134" s="21">
        <v>0</v>
      </c>
      <c r="AP134" s="21">
        <v>0</v>
      </c>
      <c r="AQ134" s="21">
        <v>0</v>
      </c>
      <c r="AR134" s="21">
        <v>0</v>
      </c>
      <c r="AS134" s="21">
        <v>0</v>
      </c>
      <c r="AT134" s="21">
        <v>2001021</v>
      </c>
      <c r="AU134" s="21">
        <v>1936158.55</v>
      </c>
      <c r="AV134" s="21">
        <v>1949582.69</v>
      </c>
      <c r="AW134" s="21">
        <v>0</v>
      </c>
      <c r="AX134" s="21">
        <v>0</v>
      </c>
      <c r="AY134" s="21">
        <v>0</v>
      </c>
      <c r="AZ134" s="21">
        <v>1949582.69</v>
      </c>
      <c r="BA134" s="21">
        <v>1805114</v>
      </c>
      <c r="BB134" s="21">
        <v>0</v>
      </c>
      <c r="BC134" s="21">
        <v>0</v>
      </c>
      <c r="BD134" s="21">
        <v>0</v>
      </c>
      <c r="BE134" s="21">
        <v>1805114</v>
      </c>
      <c r="BF134" s="21">
        <v>1805198</v>
      </c>
      <c r="BG134" s="21">
        <v>0</v>
      </c>
      <c r="BH134" s="21">
        <v>0</v>
      </c>
      <c r="BI134" s="21">
        <v>0</v>
      </c>
      <c r="BJ134" s="21">
        <v>1805198</v>
      </c>
      <c r="BK134" s="21">
        <v>1805198</v>
      </c>
      <c r="BL134" s="21">
        <v>0</v>
      </c>
      <c r="BM134" s="21">
        <v>0</v>
      </c>
      <c r="BN134" s="21">
        <v>0</v>
      </c>
      <c r="BO134" s="21">
        <v>1805198</v>
      </c>
      <c r="BP134" s="21">
        <v>2001021</v>
      </c>
      <c r="BQ134" s="21">
        <v>1936158.55</v>
      </c>
      <c r="BR134" s="21">
        <v>0</v>
      </c>
      <c r="BS134" s="21">
        <v>0</v>
      </c>
      <c r="BT134" s="21">
        <v>0</v>
      </c>
      <c r="BU134" s="21">
        <v>0</v>
      </c>
      <c r="BV134" s="21">
        <v>0</v>
      </c>
      <c r="BW134" s="21">
        <v>0</v>
      </c>
      <c r="BX134" s="21">
        <v>2001021</v>
      </c>
      <c r="BY134" s="21">
        <v>1936158.55</v>
      </c>
      <c r="BZ134" s="21">
        <v>1949582.69</v>
      </c>
      <c r="CA134" s="21">
        <v>0</v>
      </c>
      <c r="CB134" s="21">
        <v>0</v>
      </c>
      <c r="CC134" s="21">
        <v>0</v>
      </c>
      <c r="CD134" s="21">
        <v>1949582.69</v>
      </c>
      <c r="CE134" s="21">
        <v>1805114</v>
      </c>
      <c r="CF134" s="21">
        <v>0</v>
      </c>
      <c r="CG134" s="21">
        <v>0</v>
      </c>
      <c r="CH134" s="21">
        <v>0</v>
      </c>
      <c r="CI134" s="21">
        <v>1805114</v>
      </c>
      <c r="CJ134" s="21">
        <v>1805198</v>
      </c>
      <c r="CK134" s="21">
        <v>0</v>
      </c>
      <c r="CL134" s="21">
        <v>0</v>
      </c>
      <c r="CM134" s="21">
        <v>0</v>
      </c>
      <c r="CN134" s="21">
        <v>1805198</v>
      </c>
      <c r="CO134" s="21">
        <v>1805198</v>
      </c>
      <c r="CP134" s="21">
        <v>0</v>
      </c>
      <c r="CQ134" s="21">
        <v>0</v>
      </c>
      <c r="CR134" s="21">
        <v>0</v>
      </c>
      <c r="CS134" s="21">
        <v>1805198</v>
      </c>
      <c r="CT134" s="21">
        <v>2001021</v>
      </c>
      <c r="CU134" s="21">
        <v>0</v>
      </c>
      <c r="CV134" s="21">
        <v>0</v>
      </c>
      <c r="CW134" s="21">
        <v>0</v>
      </c>
      <c r="CX134" s="21">
        <v>2001021</v>
      </c>
      <c r="CY134" s="21">
        <v>1949582.69</v>
      </c>
      <c r="CZ134" s="21">
        <v>0</v>
      </c>
      <c r="DA134" s="21">
        <v>0</v>
      </c>
      <c r="DB134" s="21">
        <v>0</v>
      </c>
      <c r="DC134" s="21">
        <v>1949582.69</v>
      </c>
      <c r="DD134" s="21">
        <v>1805114</v>
      </c>
      <c r="DE134" s="21">
        <v>0</v>
      </c>
      <c r="DF134" s="21">
        <v>0</v>
      </c>
      <c r="DG134" s="21">
        <v>0</v>
      </c>
      <c r="DH134" s="21">
        <v>1805114</v>
      </c>
      <c r="DI134" s="21">
        <v>2001021</v>
      </c>
      <c r="DJ134" s="21">
        <v>0</v>
      </c>
      <c r="DK134" s="21">
        <v>0</v>
      </c>
      <c r="DL134" s="21">
        <v>0</v>
      </c>
      <c r="DM134" s="21">
        <v>2001021</v>
      </c>
      <c r="DN134" s="21">
        <v>1949582.69</v>
      </c>
      <c r="DO134" s="21">
        <v>0</v>
      </c>
      <c r="DP134" s="21">
        <v>0</v>
      </c>
      <c r="DQ134" s="21">
        <v>0</v>
      </c>
      <c r="DR134" s="21">
        <v>1949582.69</v>
      </c>
      <c r="DS134" s="21">
        <v>1805114</v>
      </c>
      <c r="DT134" s="21">
        <v>0</v>
      </c>
      <c r="DU134" s="21">
        <v>0</v>
      </c>
      <c r="DV134" s="21">
        <v>0</v>
      </c>
      <c r="DW134" s="21">
        <v>1805114</v>
      </c>
      <c r="DX134" s="18"/>
      <c r="DY134" s="2"/>
      <c r="DZ134" s="2"/>
    </row>
    <row r="135" spans="1:130" ht="40.799999999999997" x14ac:dyDescent="0.3">
      <c r="A135" s="22" t="s">
        <v>367</v>
      </c>
      <c r="B135" s="23" t="s">
        <v>368</v>
      </c>
      <c r="C135" s="24" t="s">
        <v>64</v>
      </c>
      <c r="D135" s="24" t="s">
        <v>65</v>
      </c>
      <c r="E135" s="24" t="s">
        <v>66</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t="s">
        <v>320</v>
      </c>
      <c r="AH135" s="26" t="s">
        <v>65</v>
      </c>
      <c r="AI135" s="27" t="s">
        <v>321</v>
      </c>
      <c r="AJ135" s="23" t="s">
        <v>69</v>
      </c>
      <c r="AK135" s="28" t="s">
        <v>369</v>
      </c>
      <c r="AL135" s="29">
        <v>593367</v>
      </c>
      <c r="AM135" s="29">
        <v>548844.98</v>
      </c>
      <c r="AN135" s="29">
        <v>0</v>
      </c>
      <c r="AO135" s="29">
        <v>0</v>
      </c>
      <c r="AP135" s="29">
        <v>0</v>
      </c>
      <c r="AQ135" s="29">
        <v>0</v>
      </c>
      <c r="AR135" s="29">
        <v>0</v>
      </c>
      <c r="AS135" s="29">
        <v>0</v>
      </c>
      <c r="AT135" s="29">
        <v>593367</v>
      </c>
      <c r="AU135" s="29">
        <v>548844.98</v>
      </c>
      <c r="AV135" s="29">
        <v>434216.69</v>
      </c>
      <c r="AW135" s="29">
        <v>0</v>
      </c>
      <c r="AX135" s="29">
        <v>0</v>
      </c>
      <c r="AY135" s="29">
        <v>0</v>
      </c>
      <c r="AZ135" s="29">
        <v>434216.69</v>
      </c>
      <c r="BA135" s="29">
        <v>379672</v>
      </c>
      <c r="BB135" s="29">
        <v>0</v>
      </c>
      <c r="BC135" s="29">
        <v>0</v>
      </c>
      <c r="BD135" s="29">
        <v>0</v>
      </c>
      <c r="BE135" s="29">
        <v>379672</v>
      </c>
      <c r="BF135" s="29">
        <v>379672</v>
      </c>
      <c r="BG135" s="29">
        <v>0</v>
      </c>
      <c r="BH135" s="29">
        <v>0</v>
      </c>
      <c r="BI135" s="29">
        <v>0</v>
      </c>
      <c r="BJ135" s="29">
        <v>379672</v>
      </c>
      <c r="BK135" s="29">
        <v>379672</v>
      </c>
      <c r="BL135" s="29">
        <v>0</v>
      </c>
      <c r="BM135" s="29">
        <v>0</v>
      </c>
      <c r="BN135" s="29">
        <v>0</v>
      </c>
      <c r="BO135" s="29">
        <v>379672</v>
      </c>
      <c r="BP135" s="29">
        <v>593367</v>
      </c>
      <c r="BQ135" s="29">
        <v>548844.98</v>
      </c>
      <c r="BR135" s="29">
        <v>0</v>
      </c>
      <c r="BS135" s="29">
        <v>0</v>
      </c>
      <c r="BT135" s="29">
        <v>0</v>
      </c>
      <c r="BU135" s="29">
        <v>0</v>
      </c>
      <c r="BV135" s="29">
        <v>0</v>
      </c>
      <c r="BW135" s="29">
        <v>0</v>
      </c>
      <c r="BX135" s="29">
        <v>593367</v>
      </c>
      <c r="BY135" s="29">
        <v>548844.98</v>
      </c>
      <c r="BZ135" s="29">
        <v>434216.69</v>
      </c>
      <c r="CA135" s="29">
        <v>0</v>
      </c>
      <c r="CB135" s="29">
        <v>0</v>
      </c>
      <c r="CC135" s="29">
        <v>0</v>
      </c>
      <c r="CD135" s="29">
        <v>434216.69</v>
      </c>
      <c r="CE135" s="29">
        <v>379672</v>
      </c>
      <c r="CF135" s="29">
        <v>0</v>
      </c>
      <c r="CG135" s="29">
        <v>0</v>
      </c>
      <c r="CH135" s="29">
        <v>0</v>
      </c>
      <c r="CI135" s="29">
        <v>379672</v>
      </c>
      <c r="CJ135" s="29">
        <v>379672</v>
      </c>
      <c r="CK135" s="29">
        <v>0</v>
      </c>
      <c r="CL135" s="29">
        <v>0</v>
      </c>
      <c r="CM135" s="29">
        <v>0</v>
      </c>
      <c r="CN135" s="29">
        <v>379672</v>
      </c>
      <c r="CO135" s="29">
        <v>379672</v>
      </c>
      <c r="CP135" s="29">
        <v>0</v>
      </c>
      <c r="CQ135" s="29">
        <v>0</v>
      </c>
      <c r="CR135" s="29">
        <v>0</v>
      </c>
      <c r="CS135" s="29">
        <v>379672</v>
      </c>
      <c r="CT135" s="29">
        <v>593367</v>
      </c>
      <c r="CU135" s="29">
        <v>0</v>
      </c>
      <c r="CV135" s="29">
        <v>0</v>
      </c>
      <c r="CW135" s="29">
        <v>0</v>
      </c>
      <c r="CX135" s="29">
        <v>593367</v>
      </c>
      <c r="CY135" s="29">
        <v>434216.69</v>
      </c>
      <c r="CZ135" s="29">
        <v>0</v>
      </c>
      <c r="DA135" s="29">
        <v>0</v>
      </c>
      <c r="DB135" s="29">
        <v>0</v>
      </c>
      <c r="DC135" s="29">
        <v>434216.69</v>
      </c>
      <c r="DD135" s="29">
        <v>379672</v>
      </c>
      <c r="DE135" s="29">
        <v>0</v>
      </c>
      <c r="DF135" s="29">
        <v>0</v>
      </c>
      <c r="DG135" s="29">
        <v>0</v>
      </c>
      <c r="DH135" s="29">
        <v>379672</v>
      </c>
      <c r="DI135" s="29">
        <v>593367</v>
      </c>
      <c r="DJ135" s="29">
        <v>0</v>
      </c>
      <c r="DK135" s="29">
        <v>0</v>
      </c>
      <c r="DL135" s="29">
        <v>0</v>
      </c>
      <c r="DM135" s="29">
        <v>593367</v>
      </c>
      <c r="DN135" s="29">
        <v>434216.69</v>
      </c>
      <c r="DO135" s="29">
        <v>0</v>
      </c>
      <c r="DP135" s="29">
        <v>0</v>
      </c>
      <c r="DQ135" s="29">
        <v>0</v>
      </c>
      <c r="DR135" s="29">
        <v>434216.69</v>
      </c>
      <c r="DS135" s="29">
        <v>379672</v>
      </c>
      <c r="DT135" s="29">
        <v>0</v>
      </c>
      <c r="DU135" s="29">
        <v>0</v>
      </c>
      <c r="DV135" s="29">
        <v>0</v>
      </c>
      <c r="DW135" s="29">
        <v>379672</v>
      </c>
      <c r="DX135" s="30" t="s">
        <v>71</v>
      </c>
      <c r="DY135" s="2"/>
      <c r="DZ135" s="2"/>
    </row>
    <row r="136" spans="1:130" ht="40.799999999999997" x14ac:dyDescent="0.3">
      <c r="A136" s="22" t="s">
        <v>370</v>
      </c>
      <c r="B136" s="23" t="s">
        <v>371</v>
      </c>
      <c r="C136" s="24" t="s">
        <v>64</v>
      </c>
      <c r="D136" s="24" t="s">
        <v>65</v>
      </c>
      <c r="E136" s="24" t="s">
        <v>66</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6" t="s">
        <v>320</v>
      </c>
      <c r="AH136" s="26" t="s">
        <v>65</v>
      </c>
      <c r="AI136" s="27" t="s">
        <v>321</v>
      </c>
      <c r="AJ136" s="23" t="s">
        <v>69</v>
      </c>
      <c r="AK136" s="28" t="s">
        <v>372</v>
      </c>
      <c r="AL136" s="29">
        <v>982598</v>
      </c>
      <c r="AM136" s="29">
        <v>982576.17</v>
      </c>
      <c r="AN136" s="29">
        <v>0</v>
      </c>
      <c r="AO136" s="29">
        <v>0</v>
      </c>
      <c r="AP136" s="29">
        <v>0</v>
      </c>
      <c r="AQ136" s="29">
        <v>0</v>
      </c>
      <c r="AR136" s="29">
        <v>0</v>
      </c>
      <c r="AS136" s="29">
        <v>0</v>
      </c>
      <c r="AT136" s="29">
        <v>982598</v>
      </c>
      <c r="AU136" s="29">
        <v>982576.17</v>
      </c>
      <c r="AV136" s="29">
        <v>1003310</v>
      </c>
      <c r="AW136" s="29">
        <v>0</v>
      </c>
      <c r="AX136" s="29">
        <v>0</v>
      </c>
      <c r="AY136" s="29">
        <v>0</v>
      </c>
      <c r="AZ136" s="29">
        <v>1003310</v>
      </c>
      <c r="BA136" s="29">
        <v>1003310</v>
      </c>
      <c r="BB136" s="29">
        <v>0</v>
      </c>
      <c r="BC136" s="29">
        <v>0</v>
      </c>
      <c r="BD136" s="29">
        <v>0</v>
      </c>
      <c r="BE136" s="29">
        <v>1003310</v>
      </c>
      <c r="BF136" s="29">
        <v>1003310</v>
      </c>
      <c r="BG136" s="29">
        <v>0</v>
      </c>
      <c r="BH136" s="29">
        <v>0</v>
      </c>
      <c r="BI136" s="29">
        <v>0</v>
      </c>
      <c r="BJ136" s="29">
        <v>1003310</v>
      </c>
      <c r="BK136" s="29">
        <v>1003310</v>
      </c>
      <c r="BL136" s="29">
        <v>0</v>
      </c>
      <c r="BM136" s="29">
        <v>0</v>
      </c>
      <c r="BN136" s="29">
        <v>0</v>
      </c>
      <c r="BO136" s="29">
        <v>1003310</v>
      </c>
      <c r="BP136" s="29">
        <v>982598</v>
      </c>
      <c r="BQ136" s="29">
        <v>982576.17</v>
      </c>
      <c r="BR136" s="29">
        <v>0</v>
      </c>
      <c r="BS136" s="29">
        <v>0</v>
      </c>
      <c r="BT136" s="29">
        <v>0</v>
      </c>
      <c r="BU136" s="29">
        <v>0</v>
      </c>
      <c r="BV136" s="29">
        <v>0</v>
      </c>
      <c r="BW136" s="29">
        <v>0</v>
      </c>
      <c r="BX136" s="29">
        <v>982598</v>
      </c>
      <c r="BY136" s="29">
        <v>982576.17</v>
      </c>
      <c r="BZ136" s="29">
        <v>1003310</v>
      </c>
      <c r="CA136" s="29">
        <v>0</v>
      </c>
      <c r="CB136" s="29">
        <v>0</v>
      </c>
      <c r="CC136" s="29">
        <v>0</v>
      </c>
      <c r="CD136" s="29">
        <v>1003310</v>
      </c>
      <c r="CE136" s="29">
        <v>1003310</v>
      </c>
      <c r="CF136" s="29">
        <v>0</v>
      </c>
      <c r="CG136" s="29">
        <v>0</v>
      </c>
      <c r="CH136" s="29">
        <v>0</v>
      </c>
      <c r="CI136" s="29">
        <v>1003310</v>
      </c>
      <c r="CJ136" s="29">
        <v>1003310</v>
      </c>
      <c r="CK136" s="29">
        <v>0</v>
      </c>
      <c r="CL136" s="29">
        <v>0</v>
      </c>
      <c r="CM136" s="29">
        <v>0</v>
      </c>
      <c r="CN136" s="29">
        <v>1003310</v>
      </c>
      <c r="CO136" s="29">
        <v>1003310</v>
      </c>
      <c r="CP136" s="29">
        <v>0</v>
      </c>
      <c r="CQ136" s="29">
        <v>0</v>
      </c>
      <c r="CR136" s="29">
        <v>0</v>
      </c>
      <c r="CS136" s="29">
        <v>1003310</v>
      </c>
      <c r="CT136" s="29">
        <v>982598</v>
      </c>
      <c r="CU136" s="29">
        <v>0</v>
      </c>
      <c r="CV136" s="29">
        <v>0</v>
      </c>
      <c r="CW136" s="29">
        <v>0</v>
      </c>
      <c r="CX136" s="29">
        <v>982598</v>
      </c>
      <c r="CY136" s="29">
        <v>1003310</v>
      </c>
      <c r="CZ136" s="29">
        <v>0</v>
      </c>
      <c r="DA136" s="29">
        <v>0</v>
      </c>
      <c r="DB136" s="29">
        <v>0</v>
      </c>
      <c r="DC136" s="29">
        <v>1003310</v>
      </c>
      <c r="DD136" s="29">
        <v>1003310</v>
      </c>
      <c r="DE136" s="29">
        <v>0</v>
      </c>
      <c r="DF136" s="29">
        <v>0</v>
      </c>
      <c r="DG136" s="29">
        <v>0</v>
      </c>
      <c r="DH136" s="29">
        <v>1003310</v>
      </c>
      <c r="DI136" s="29">
        <v>982598</v>
      </c>
      <c r="DJ136" s="29">
        <v>0</v>
      </c>
      <c r="DK136" s="29">
        <v>0</v>
      </c>
      <c r="DL136" s="29">
        <v>0</v>
      </c>
      <c r="DM136" s="29">
        <v>982598</v>
      </c>
      <c r="DN136" s="29">
        <v>1003310</v>
      </c>
      <c r="DO136" s="29">
        <v>0</v>
      </c>
      <c r="DP136" s="29">
        <v>0</v>
      </c>
      <c r="DQ136" s="29">
        <v>0</v>
      </c>
      <c r="DR136" s="29">
        <v>1003310</v>
      </c>
      <c r="DS136" s="29">
        <v>1003310</v>
      </c>
      <c r="DT136" s="29">
        <v>0</v>
      </c>
      <c r="DU136" s="29">
        <v>0</v>
      </c>
      <c r="DV136" s="29">
        <v>0</v>
      </c>
      <c r="DW136" s="29">
        <v>1003310</v>
      </c>
      <c r="DX136" s="30" t="s">
        <v>71</v>
      </c>
      <c r="DY136" s="2"/>
      <c r="DZ136" s="2"/>
    </row>
    <row r="137" spans="1:130" ht="28.95" customHeight="1" x14ac:dyDescent="0.3">
      <c r="A137" s="101" t="s">
        <v>373</v>
      </c>
      <c r="B137" s="83" t="s">
        <v>374</v>
      </c>
      <c r="C137" s="24" t="s">
        <v>64</v>
      </c>
      <c r="D137" s="24" t="s">
        <v>65</v>
      </c>
      <c r="E137" s="24" t="s">
        <v>66</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t="s">
        <v>320</v>
      </c>
      <c r="AH137" s="26" t="s">
        <v>65</v>
      </c>
      <c r="AI137" s="27" t="s">
        <v>321</v>
      </c>
      <c r="AJ137" s="83" t="s">
        <v>69</v>
      </c>
      <c r="AK137" s="28" t="s">
        <v>70</v>
      </c>
      <c r="AL137" s="29">
        <v>30000</v>
      </c>
      <c r="AM137" s="29">
        <v>9683</v>
      </c>
      <c r="AN137" s="29">
        <v>0</v>
      </c>
      <c r="AO137" s="29">
        <v>0</v>
      </c>
      <c r="AP137" s="29">
        <v>0</v>
      </c>
      <c r="AQ137" s="29">
        <v>0</v>
      </c>
      <c r="AR137" s="29">
        <v>0</v>
      </c>
      <c r="AS137" s="29">
        <v>0</v>
      </c>
      <c r="AT137" s="29">
        <v>30000</v>
      </c>
      <c r="AU137" s="29">
        <v>9683</v>
      </c>
      <c r="AV137" s="29">
        <v>31000</v>
      </c>
      <c r="AW137" s="29">
        <v>0</v>
      </c>
      <c r="AX137" s="29">
        <v>0</v>
      </c>
      <c r="AY137" s="29">
        <v>0</v>
      </c>
      <c r="AZ137" s="29">
        <v>31000</v>
      </c>
      <c r="BA137" s="29">
        <v>27076</v>
      </c>
      <c r="BB137" s="29">
        <v>0</v>
      </c>
      <c r="BC137" s="29">
        <v>0</v>
      </c>
      <c r="BD137" s="29">
        <v>0</v>
      </c>
      <c r="BE137" s="29">
        <v>27076</v>
      </c>
      <c r="BF137" s="29">
        <v>27160</v>
      </c>
      <c r="BG137" s="29">
        <v>0</v>
      </c>
      <c r="BH137" s="29">
        <v>0</v>
      </c>
      <c r="BI137" s="29">
        <v>0</v>
      </c>
      <c r="BJ137" s="29">
        <v>27160</v>
      </c>
      <c r="BK137" s="29">
        <v>27160</v>
      </c>
      <c r="BL137" s="29">
        <v>0</v>
      </c>
      <c r="BM137" s="29">
        <v>0</v>
      </c>
      <c r="BN137" s="29">
        <v>0</v>
      </c>
      <c r="BO137" s="29">
        <v>27160</v>
      </c>
      <c r="BP137" s="29">
        <v>30000</v>
      </c>
      <c r="BQ137" s="29">
        <v>9683</v>
      </c>
      <c r="BR137" s="29">
        <v>0</v>
      </c>
      <c r="BS137" s="29">
        <v>0</v>
      </c>
      <c r="BT137" s="29">
        <v>0</v>
      </c>
      <c r="BU137" s="29">
        <v>0</v>
      </c>
      <c r="BV137" s="29">
        <v>0</v>
      </c>
      <c r="BW137" s="29">
        <v>0</v>
      </c>
      <c r="BX137" s="29">
        <v>30000</v>
      </c>
      <c r="BY137" s="29">
        <v>9683</v>
      </c>
      <c r="BZ137" s="29">
        <v>31000</v>
      </c>
      <c r="CA137" s="29">
        <v>0</v>
      </c>
      <c r="CB137" s="29">
        <v>0</v>
      </c>
      <c r="CC137" s="29">
        <v>0</v>
      </c>
      <c r="CD137" s="29">
        <v>31000</v>
      </c>
      <c r="CE137" s="29">
        <v>27076</v>
      </c>
      <c r="CF137" s="29">
        <v>0</v>
      </c>
      <c r="CG137" s="29">
        <v>0</v>
      </c>
      <c r="CH137" s="29">
        <v>0</v>
      </c>
      <c r="CI137" s="29">
        <v>27076</v>
      </c>
      <c r="CJ137" s="29">
        <v>27160</v>
      </c>
      <c r="CK137" s="29">
        <v>0</v>
      </c>
      <c r="CL137" s="29">
        <v>0</v>
      </c>
      <c r="CM137" s="29">
        <v>0</v>
      </c>
      <c r="CN137" s="29">
        <v>27160</v>
      </c>
      <c r="CO137" s="29">
        <v>27160</v>
      </c>
      <c r="CP137" s="29">
        <v>0</v>
      </c>
      <c r="CQ137" s="29">
        <v>0</v>
      </c>
      <c r="CR137" s="29">
        <v>0</v>
      </c>
      <c r="CS137" s="29">
        <v>27160</v>
      </c>
      <c r="CT137" s="29">
        <v>30000</v>
      </c>
      <c r="CU137" s="29">
        <v>0</v>
      </c>
      <c r="CV137" s="29">
        <v>0</v>
      </c>
      <c r="CW137" s="29">
        <v>0</v>
      </c>
      <c r="CX137" s="29">
        <v>30000</v>
      </c>
      <c r="CY137" s="29">
        <v>31000</v>
      </c>
      <c r="CZ137" s="29">
        <v>0</v>
      </c>
      <c r="DA137" s="29">
        <v>0</v>
      </c>
      <c r="DB137" s="29">
        <v>0</v>
      </c>
      <c r="DC137" s="29">
        <v>31000</v>
      </c>
      <c r="DD137" s="29">
        <v>27076</v>
      </c>
      <c r="DE137" s="29">
        <v>0</v>
      </c>
      <c r="DF137" s="29">
        <v>0</v>
      </c>
      <c r="DG137" s="29">
        <v>0</v>
      </c>
      <c r="DH137" s="29">
        <v>27076</v>
      </c>
      <c r="DI137" s="29">
        <v>30000</v>
      </c>
      <c r="DJ137" s="29">
        <v>0</v>
      </c>
      <c r="DK137" s="29">
        <v>0</v>
      </c>
      <c r="DL137" s="29">
        <v>0</v>
      </c>
      <c r="DM137" s="29">
        <v>30000</v>
      </c>
      <c r="DN137" s="29">
        <v>31000</v>
      </c>
      <c r="DO137" s="29">
        <v>0</v>
      </c>
      <c r="DP137" s="29">
        <v>0</v>
      </c>
      <c r="DQ137" s="29">
        <v>0</v>
      </c>
      <c r="DR137" s="29">
        <v>31000</v>
      </c>
      <c r="DS137" s="29">
        <v>27076</v>
      </c>
      <c r="DT137" s="29">
        <v>0</v>
      </c>
      <c r="DU137" s="29">
        <v>0</v>
      </c>
      <c r="DV137" s="29">
        <v>0</v>
      </c>
      <c r="DW137" s="29">
        <v>27076</v>
      </c>
      <c r="DX137" s="39" t="s">
        <v>71</v>
      </c>
      <c r="DY137" s="2"/>
      <c r="DZ137" s="2"/>
    </row>
    <row r="138" spans="1:130" ht="30.6" x14ac:dyDescent="0.3">
      <c r="A138" s="102"/>
      <c r="B138" s="8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6" t="s">
        <v>322</v>
      </c>
      <c r="AH138" s="26" t="s">
        <v>65</v>
      </c>
      <c r="AI138" s="27" t="s">
        <v>323</v>
      </c>
      <c r="AJ138" s="84"/>
      <c r="AK138" s="28"/>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40"/>
      <c r="DY138" s="31" t="s">
        <v>74</v>
      </c>
      <c r="DZ138" s="2"/>
    </row>
    <row r="139" spans="1:130" ht="28.95" customHeight="1" x14ac:dyDescent="0.3">
      <c r="A139" s="101" t="s">
        <v>375</v>
      </c>
      <c r="B139" s="83" t="s">
        <v>376</v>
      </c>
      <c r="C139" s="24" t="s">
        <v>64</v>
      </c>
      <c r="D139" s="24" t="s">
        <v>65</v>
      </c>
      <c r="E139" s="24" t="s">
        <v>66</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t="s">
        <v>320</v>
      </c>
      <c r="AH139" s="26" t="s">
        <v>65</v>
      </c>
      <c r="AI139" s="27" t="s">
        <v>321</v>
      </c>
      <c r="AJ139" s="83" t="s">
        <v>142</v>
      </c>
      <c r="AK139" s="28" t="s">
        <v>187</v>
      </c>
      <c r="AL139" s="29">
        <v>0</v>
      </c>
      <c r="AM139" s="29">
        <v>0</v>
      </c>
      <c r="AN139" s="29">
        <v>0</v>
      </c>
      <c r="AO139" s="29">
        <v>0</v>
      </c>
      <c r="AP139" s="29">
        <v>0</v>
      </c>
      <c r="AQ139" s="29">
        <v>0</v>
      </c>
      <c r="AR139" s="29">
        <v>0</v>
      </c>
      <c r="AS139" s="29">
        <v>0</v>
      </c>
      <c r="AT139" s="29">
        <v>0</v>
      </c>
      <c r="AU139" s="29">
        <v>0</v>
      </c>
      <c r="AV139" s="29">
        <v>86000</v>
      </c>
      <c r="AW139" s="29">
        <v>0</v>
      </c>
      <c r="AX139" s="29">
        <v>0</v>
      </c>
      <c r="AY139" s="29">
        <v>0</v>
      </c>
      <c r="AZ139" s="29">
        <v>86000</v>
      </c>
      <c r="BA139" s="29">
        <v>0</v>
      </c>
      <c r="BB139" s="29">
        <v>0</v>
      </c>
      <c r="BC139" s="29">
        <v>0</v>
      </c>
      <c r="BD139" s="29">
        <v>0</v>
      </c>
      <c r="BE139" s="29">
        <v>0</v>
      </c>
      <c r="BF139" s="29">
        <v>0</v>
      </c>
      <c r="BG139" s="29">
        <v>0</v>
      </c>
      <c r="BH139" s="29">
        <v>0</v>
      </c>
      <c r="BI139" s="29">
        <v>0</v>
      </c>
      <c r="BJ139" s="29">
        <v>0</v>
      </c>
      <c r="BK139" s="29">
        <v>0</v>
      </c>
      <c r="BL139" s="29">
        <v>0</v>
      </c>
      <c r="BM139" s="29">
        <v>0</v>
      </c>
      <c r="BN139" s="29">
        <v>0</v>
      </c>
      <c r="BO139" s="29">
        <v>0</v>
      </c>
      <c r="BP139" s="29">
        <v>0</v>
      </c>
      <c r="BQ139" s="29">
        <v>0</v>
      </c>
      <c r="BR139" s="29">
        <v>0</v>
      </c>
      <c r="BS139" s="29">
        <v>0</v>
      </c>
      <c r="BT139" s="29">
        <v>0</v>
      </c>
      <c r="BU139" s="29">
        <v>0</v>
      </c>
      <c r="BV139" s="29">
        <v>0</v>
      </c>
      <c r="BW139" s="29">
        <v>0</v>
      </c>
      <c r="BX139" s="29">
        <v>0</v>
      </c>
      <c r="BY139" s="29">
        <v>0</v>
      </c>
      <c r="BZ139" s="29">
        <v>86000</v>
      </c>
      <c r="CA139" s="29">
        <v>0</v>
      </c>
      <c r="CB139" s="29">
        <v>0</v>
      </c>
      <c r="CC139" s="29">
        <v>0</v>
      </c>
      <c r="CD139" s="29">
        <v>86000</v>
      </c>
      <c r="CE139" s="29">
        <v>0</v>
      </c>
      <c r="CF139" s="29">
        <v>0</v>
      </c>
      <c r="CG139" s="29">
        <v>0</v>
      </c>
      <c r="CH139" s="29">
        <v>0</v>
      </c>
      <c r="CI139" s="29">
        <v>0</v>
      </c>
      <c r="CJ139" s="29">
        <v>0</v>
      </c>
      <c r="CK139" s="29">
        <v>0</v>
      </c>
      <c r="CL139" s="29">
        <v>0</v>
      </c>
      <c r="CM139" s="29">
        <v>0</v>
      </c>
      <c r="CN139" s="29">
        <v>0</v>
      </c>
      <c r="CO139" s="29">
        <v>0</v>
      </c>
      <c r="CP139" s="29">
        <v>0</v>
      </c>
      <c r="CQ139" s="29">
        <v>0</v>
      </c>
      <c r="CR139" s="29">
        <v>0</v>
      </c>
      <c r="CS139" s="29">
        <v>0</v>
      </c>
      <c r="CT139" s="29">
        <v>0</v>
      </c>
      <c r="CU139" s="29">
        <v>0</v>
      </c>
      <c r="CV139" s="29">
        <v>0</v>
      </c>
      <c r="CW139" s="29">
        <v>0</v>
      </c>
      <c r="CX139" s="29">
        <v>0</v>
      </c>
      <c r="CY139" s="29">
        <v>86000</v>
      </c>
      <c r="CZ139" s="29">
        <v>0</v>
      </c>
      <c r="DA139" s="29">
        <v>0</v>
      </c>
      <c r="DB139" s="29">
        <v>0</v>
      </c>
      <c r="DC139" s="29">
        <v>86000</v>
      </c>
      <c r="DD139" s="29">
        <v>0</v>
      </c>
      <c r="DE139" s="29">
        <v>0</v>
      </c>
      <c r="DF139" s="29">
        <v>0</v>
      </c>
      <c r="DG139" s="29">
        <v>0</v>
      </c>
      <c r="DH139" s="29">
        <v>0</v>
      </c>
      <c r="DI139" s="29">
        <v>0</v>
      </c>
      <c r="DJ139" s="29">
        <v>0</v>
      </c>
      <c r="DK139" s="29">
        <v>0</v>
      </c>
      <c r="DL139" s="29">
        <v>0</v>
      </c>
      <c r="DM139" s="29">
        <v>0</v>
      </c>
      <c r="DN139" s="29">
        <v>86000</v>
      </c>
      <c r="DO139" s="29">
        <v>0</v>
      </c>
      <c r="DP139" s="29">
        <v>0</v>
      </c>
      <c r="DQ139" s="29">
        <v>0</v>
      </c>
      <c r="DR139" s="29">
        <v>86000</v>
      </c>
      <c r="DS139" s="29">
        <v>0</v>
      </c>
      <c r="DT139" s="29">
        <v>0</v>
      </c>
      <c r="DU139" s="29">
        <v>0</v>
      </c>
      <c r="DV139" s="29">
        <v>0</v>
      </c>
      <c r="DW139" s="29">
        <v>0</v>
      </c>
      <c r="DX139" s="39" t="s">
        <v>71</v>
      </c>
      <c r="DY139" s="2"/>
      <c r="DZ139" s="2"/>
    </row>
    <row r="140" spans="1:130" ht="30.6" x14ac:dyDescent="0.3">
      <c r="A140" s="102"/>
      <c r="B140" s="8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t="s">
        <v>322</v>
      </c>
      <c r="AH140" s="26" t="s">
        <v>65</v>
      </c>
      <c r="AI140" s="27" t="s">
        <v>323</v>
      </c>
      <c r="AJ140" s="84"/>
      <c r="AK140" s="28"/>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40"/>
      <c r="DY140" s="31" t="s">
        <v>74</v>
      </c>
      <c r="DZ140" s="2"/>
    </row>
    <row r="141" spans="1:130" ht="28.95" customHeight="1" x14ac:dyDescent="0.3">
      <c r="A141" s="101" t="s">
        <v>377</v>
      </c>
      <c r="B141" s="83" t="s">
        <v>378</v>
      </c>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t="s">
        <v>172</v>
      </c>
      <c r="AB141" s="24" t="s">
        <v>65</v>
      </c>
      <c r="AC141" s="25" t="s">
        <v>173</v>
      </c>
      <c r="AD141" s="24"/>
      <c r="AE141" s="24"/>
      <c r="AF141" s="25"/>
      <c r="AG141" s="26" t="s">
        <v>320</v>
      </c>
      <c r="AH141" s="26" t="s">
        <v>65</v>
      </c>
      <c r="AI141" s="27" t="s">
        <v>321</v>
      </c>
      <c r="AJ141" s="83" t="s">
        <v>201</v>
      </c>
      <c r="AK141" s="28" t="s">
        <v>59</v>
      </c>
      <c r="AL141" s="29">
        <v>395056</v>
      </c>
      <c r="AM141" s="29">
        <v>395054.4</v>
      </c>
      <c r="AN141" s="29">
        <v>0</v>
      </c>
      <c r="AO141" s="29">
        <v>0</v>
      </c>
      <c r="AP141" s="29">
        <v>0</v>
      </c>
      <c r="AQ141" s="29">
        <v>0</v>
      </c>
      <c r="AR141" s="29">
        <v>0</v>
      </c>
      <c r="AS141" s="29">
        <v>0</v>
      </c>
      <c r="AT141" s="29">
        <v>395056</v>
      </c>
      <c r="AU141" s="29">
        <v>395054.4</v>
      </c>
      <c r="AV141" s="29">
        <v>395056</v>
      </c>
      <c r="AW141" s="29">
        <v>0</v>
      </c>
      <c r="AX141" s="29">
        <v>0</v>
      </c>
      <c r="AY141" s="29">
        <v>0</v>
      </c>
      <c r="AZ141" s="29">
        <v>395056</v>
      </c>
      <c r="BA141" s="29">
        <v>395056</v>
      </c>
      <c r="BB141" s="29">
        <v>0</v>
      </c>
      <c r="BC141" s="29">
        <v>0</v>
      </c>
      <c r="BD141" s="29">
        <v>0</v>
      </c>
      <c r="BE141" s="29">
        <v>395056</v>
      </c>
      <c r="BF141" s="29">
        <v>395056</v>
      </c>
      <c r="BG141" s="29">
        <v>0</v>
      </c>
      <c r="BH141" s="29">
        <v>0</v>
      </c>
      <c r="BI141" s="29">
        <v>0</v>
      </c>
      <c r="BJ141" s="29">
        <v>395056</v>
      </c>
      <c r="BK141" s="29">
        <v>395056</v>
      </c>
      <c r="BL141" s="29">
        <v>0</v>
      </c>
      <c r="BM141" s="29">
        <v>0</v>
      </c>
      <c r="BN141" s="29">
        <v>0</v>
      </c>
      <c r="BO141" s="29">
        <v>395056</v>
      </c>
      <c r="BP141" s="29">
        <v>395056</v>
      </c>
      <c r="BQ141" s="29">
        <v>395054.4</v>
      </c>
      <c r="BR141" s="29">
        <v>0</v>
      </c>
      <c r="BS141" s="29">
        <v>0</v>
      </c>
      <c r="BT141" s="29">
        <v>0</v>
      </c>
      <c r="BU141" s="29">
        <v>0</v>
      </c>
      <c r="BV141" s="29">
        <v>0</v>
      </c>
      <c r="BW141" s="29">
        <v>0</v>
      </c>
      <c r="BX141" s="29">
        <v>395056</v>
      </c>
      <c r="BY141" s="29">
        <v>395054.4</v>
      </c>
      <c r="BZ141" s="29">
        <v>395056</v>
      </c>
      <c r="CA141" s="29">
        <v>0</v>
      </c>
      <c r="CB141" s="29">
        <v>0</v>
      </c>
      <c r="CC141" s="29">
        <v>0</v>
      </c>
      <c r="CD141" s="29">
        <v>395056</v>
      </c>
      <c r="CE141" s="29">
        <v>395056</v>
      </c>
      <c r="CF141" s="29">
        <v>0</v>
      </c>
      <c r="CG141" s="29">
        <v>0</v>
      </c>
      <c r="CH141" s="29">
        <v>0</v>
      </c>
      <c r="CI141" s="29">
        <v>395056</v>
      </c>
      <c r="CJ141" s="29">
        <v>395056</v>
      </c>
      <c r="CK141" s="29">
        <v>0</v>
      </c>
      <c r="CL141" s="29">
        <v>0</v>
      </c>
      <c r="CM141" s="29">
        <v>0</v>
      </c>
      <c r="CN141" s="29">
        <v>395056</v>
      </c>
      <c r="CO141" s="29">
        <v>395056</v>
      </c>
      <c r="CP141" s="29">
        <v>0</v>
      </c>
      <c r="CQ141" s="29">
        <v>0</v>
      </c>
      <c r="CR141" s="29">
        <v>0</v>
      </c>
      <c r="CS141" s="29">
        <v>395056</v>
      </c>
      <c r="CT141" s="29">
        <v>395056</v>
      </c>
      <c r="CU141" s="29">
        <v>0</v>
      </c>
      <c r="CV141" s="29">
        <v>0</v>
      </c>
      <c r="CW141" s="29">
        <v>0</v>
      </c>
      <c r="CX141" s="29">
        <v>395056</v>
      </c>
      <c r="CY141" s="29">
        <v>395056</v>
      </c>
      <c r="CZ141" s="29">
        <v>0</v>
      </c>
      <c r="DA141" s="29">
        <v>0</v>
      </c>
      <c r="DB141" s="29">
        <v>0</v>
      </c>
      <c r="DC141" s="29">
        <v>395056</v>
      </c>
      <c r="DD141" s="29">
        <v>395056</v>
      </c>
      <c r="DE141" s="29">
        <v>0</v>
      </c>
      <c r="DF141" s="29">
        <v>0</v>
      </c>
      <c r="DG141" s="29">
        <v>0</v>
      </c>
      <c r="DH141" s="29">
        <v>395056</v>
      </c>
      <c r="DI141" s="29">
        <v>395056</v>
      </c>
      <c r="DJ141" s="29">
        <v>0</v>
      </c>
      <c r="DK141" s="29">
        <v>0</v>
      </c>
      <c r="DL141" s="29">
        <v>0</v>
      </c>
      <c r="DM141" s="29">
        <v>395056</v>
      </c>
      <c r="DN141" s="29">
        <v>395056</v>
      </c>
      <c r="DO141" s="29">
        <v>0</v>
      </c>
      <c r="DP141" s="29">
        <v>0</v>
      </c>
      <c r="DQ141" s="29">
        <v>0</v>
      </c>
      <c r="DR141" s="29">
        <v>395056</v>
      </c>
      <c r="DS141" s="29">
        <v>395056</v>
      </c>
      <c r="DT141" s="29">
        <v>0</v>
      </c>
      <c r="DU141" s="29">
        <v>0</v>
      </c>
      <c r="DV141" s="29">
        <v>0</v>
      </c>
      <c r="DW141" s="29">
        <v>395056</v>
      </c>
      <c r="DX141" s="39" t="s">
        <v>71</v>
      </c>
      <c r="DY141" s="2"/>
      <c r="DZ141" s="2"/>
    </row>
    <row r="142" spans="1:130" ht="30.6" x14ac:dyDescent="0.3">
      <c r="A142" s="102"/>
      <c r="B142" s="8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6" t="s">
        <v>322</v>
      </c>
      <c r="AH142" s="26" t="s">
        <v>65</v>
      </c>
      <c r="AI142" s="27" t="s">
        <v>323</v>
      </c>
      <c r="AJ142" s="84"/>
      <c r="AK142" s="28"/>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40"/>
      <c r="DY142" s="31" t="s">
        <v>74</v>
      </c>
      <c r="DZ142" s="2"/>
    </row>
    <row r="143" spans="1:130" ht="102" x14ac:dyDescent="0.3">
      <c r="A143" s="16" t="s">
        <v>379</v>
      </c>
      <c r="B143" s="17" t="s">
        <v>380</v>
      </c>
      <c r="C143" s="18" t="s">
        <v>57</v>
      </c>
      <c r="D143" s="18" t="s">
        <v>57</v>
      </c>
      <c r="E143" s="18" t="s">
        <v>57</v>
      </c>
      <c r="F143" s="18" t="s">
        <v>57</v>
      </c>
      <c r="G143" s="18" t="s">
        <v>57</v>
      </c>
      <c r="H143" s="18" t="s">
        <v>57</v>
      </c>
      <c r="I143" s="18" t="s">
        <v>57</v>
      </c>
      <c r="J143" s="18" t="s">
        <v>57</v>
      </c>
      <c r="K143" s="18" t="s">
        <v>57</v>
      </c>
      <c r="L143" s="18" t="s">
        <v>57</v>
      </c>
      <c r="M143" s="18" t="s">
        <v>57</v>
      </c>
      <c r="N143" s="18" t="s">
        <v>57</v>
      </c>
      <c r="O143" s="18" t="s">
        <v>57</v>
      </c>
      <c r="P143" s="18" t="s">
        <v>57</v>
      </c>
      <c r="Q143" s="18" t="s">
        <v>57</v>
      </c>
      <c r="R143" s="18" t="s">
        <v>57</v>
      </c>
      <c r="S143" s="18" t="s">
        <v>57</v>
      </c>
      <c r="T143" s="18" t="s">
        <v>57</v>
      </c>
      <c r="U143" s="18" t="s">
        <v>57</v>
      </c>
      <c r="V143" s="18" t="s">
        <v>57</v>
      </c>
      <c r="W143" s="18" t="s">
        <v>57</v>
      </c>
      <c r="X143" s="18" t="s">
        <v>57</v>
      </c>
      <c r="Y143" s="18" t="s">
        <v>57</v>
      </c>
      <c r="Z143" s="18" t="s">
        <v>57</v>
      </c>
      <c r="AA143" s="18" t="s">
        <v>57</v>
      </c>
      <c r="AB143" s="18" t="s">
        <v>57</v>
      </c>
      <c r="AC143" s="18" t="s">
        <v>57</v>
      </c>
      <c r="AD143" s="18" t="s">
        <v>57</v>
      </c>
      <c r="AE143" s="18" t="s">
        <v>57</v>
      </c>
      <c r="AF143" s="18" t="s">
        <v>57</v>
      </c>
      <c r="AG143" s="19" t="s">
        <v>57</v>
      </c>
      <c r="AH143" s="19" t="s">
        <v>57</v>
      </c>
      <c r="AI143" s="19" t="s">
        <v>57</v>
      </c>
      <c r="AJ143" s="20" t="s">
        <v>57</v>
      </c>
      <c r="AK143" s="18" t="s">
        <v>57</v>
      </c>
      <c r="AL143" s="21">
        <v>73162.67</v>
      </c>
      <c r="AM143" s="21">
        <v>73162.67</v>
      </c>
      <c r="AN143" s="21">
        <v>72762.67</v>
      </c>
      <c r="AO143" s="21">
        <v>72762.67</v>
      </c>
      <c r="AP143" s="21">
        <v>400</v>
      </c>
      <c r="AQ143" s="21">
        <v>400</v>
      </c>
      <c r="AR143" s="21">
        <v>0</v>
      </c>
      <c r="AS143" s="21">
        <v>0</v>
      </c>
      <c r="AT143" s="21">
        <v>0</v>
      </c>
      <c r="AU143" s="21">
        <v>0</v>
      </c>
      <c r="AV143" s="21">
        <v>79705</v>
      </c>
      <c r="AW143" s="21">
        <v>79305</v>
      </c>
      <c r="AX143" s="21">
        <v>400</v>
      </c>
      <c r="AY143" s="21">
        <v>0</v>
      </c>
      <c r="AZ143" s="21">
        <v>0</v>
      </c>
      <c r="BA143" s="21">
        <v>79705</v>
      </c>
      <c r="BB143" s="21">
        <v>79305</v>
      </c>
      <c r="BC143" s="21">
        <v>400</v>
      </c>
      <c r="BD143" s="21">
        <v>0</v>
      </c>
      <c r="BE143" s="21">
        <v>0</v>
      </c>
      <c r="BF143" s="21">
        <v>79705</v>
      </c>
      <c r="BG143" s="21">
        <v>79305</v>
      </c>
      <c r="BH143" s="21">
        <v>400</v>
      </c>
      <c r="BI143" s="21">
        <v>0</v>
      </c>
      <c r="BJ143" s="21">
        <v>0</v>
      </c>
      <c r="BK143" s="21">
        <v>79705</v>
      </c>
      <c r="BL143" s="21">
        <v>79305</v>
      </c>
      <c r="BM143" s="21">
        <v>400</v>
      </c>
      <c r="BN143" s="21">
        <v>0</v>
      </c>
      <c r="BO143" s="21">
        <v>0</v>
      </c>
      <c r="BP143" s="21">
        <v>73162.67</v>
      </c>
      <c r="BQ143" s="21">
        <v>73162.67</v>
      </c>
      <c r="BR143" s="21">
        <v>72762.67</v>
      </c>
      <c r="BS143" s="21">
        <v>72762.67</v>
      </c>
      <c r="BT143" s="21">
        <v>400</v>
      </c>
      <c r="BU143" s="21">
        <v>400</v>
      </c>
      <c r="BV143" s="21">
        <v>0</v>
      </c>
      <c r="BW143" s="21">
        <v>0</v>
      </c>
      <c r="BX143" s="21">
        <v>0</v>
      </c>
      <c r="BY143" s="21">
        <v>0</v>
      </c>
      <c r="BZ143" s="21">
        <v>79705</v>
      </c>
      <c r="CA143" s="21">
        <v>79305</v>
      </c>
      <c r="CB143" s="21">
        <v>400</v>
      </c>
      <c r="CC143" s="21">
        <v>0</v>
      </c>
      <c r="CD143" s="21">
        <v>0</v>
      </c>
      <c r="CE143" s="21">
        <v>79705</v>
      </c>
      <c r="CF143" s="21">
        <v>79305</v>
      </c>
      <c r="CG143" s="21">
        <v>400</v>
      </c>
      <c r="CH143" s="21">
        <v>0</v>
      </c>
      <c r="CI143" s="21">
        <v>0</v>
      </c>
      <c r="CJ143" s="21">
        <v>79705</v>
      </c>
      <c r="CK143" s="21">
        <v>79305</v>
      </c>
      <c r="CL143" s="21">
        <v>400</v>
      </c>
      <c r="CM143" s="21">
        <v>0</v>
      </c>
      <c r="CN143" s="21">
        <v>0</v>
      </c>
      <c r="CO143" s="21">
        <v>79705</v>
      </c>
      <c r="CP143" s="21">
        <v>79305</v>
      </c>
      <c r="CQ143" s="21">
        <v>400</v>
      </c>
      <c r="CR143" s="21">
        <v>0</v>
      </c>
      <c r="CS143" s="21">
        <v>0</v>
      </c>
      <c r="CT143" s="21">
        <v>73162.67</v>
      </c>
      <c r="CU143" s="21">
        <v>72762.67</v>
      </c>
      <c r="CV143" s="21">
        <v>400</v>
      </c>
      <c r="CW143" s="21">
        <v>0</v>
      </c>
      <c r="CX143" s="21">
        <v>0</v>
      </c>
      <c r="CY143" s="21">
        <v>79705</v>
      </c>
      <c r="CZ143" s="21">
        <v>79305</v>
      </c>
      <c r="DA143" s="21">
        <v>400</v>
      </c>
      <c r="DB143" s="21">
        <v>0</v>
      </c>
      <c r="DC143" s="21">
        <v>0</v>
      </c>
      <c r="DD143" s="21">
        <v>79705</v>
      </c>
      <c r="DE143" s="21">
        <v>79305</v>
      </c>
      <c r="DF143" s="21">
        <v>400</v>
      </c>
      <c r="DG143" s="21">
        <v>0</v>
      </c>
      <c r="DH143" s="21">
        <v>0</v>
      </c>
      <c r="DI143" s="21">
        <v>73162.67</v>
      </c>
      <c r="DJ143" s="21">
        <v>72762.67</v>
      </c>
      <c r="DK143" s="21">
        <v>400</v>
      </c>
      <c r="DL143" s="21">
        <v>0</v>
      </c>
      <c r="DM143" s="21">
        <v>0</v>
      </c>
      <c r="DN143" s="21">
        <v>79705</v>
      </c>
      <c r="DO143" s="21">
        <v>79305</v>
      </c>
      <c r="DP143" s="21">
        <v>400</v>
      </c>
      <c r="DQ143" s="21">
        <v>0</v>
      </c>
      <c r="DR143" s="21">
        <v>0</v>
      </c>
      <c r="DS143" s="21">
        <v>79705</v>
      </c>
      <c r="DT143" s="21">
        <v>79305</v>
      </c>
      <c r="DU143" s="21">
        <v>400</v>
      </c>
      <c r="DV143" s="21">
        <v>0</v>
      </c>
      <c r="DW143" s="21">
        <v>0</v>
      </c>
      <c r="DX143" s="18"/>
      <c r="DY143" s="2"/>
      <c r="DZ143" s="2"/>
    </row>
    <row r="144" spans="1:130" ht="20.399999999999999" x14ac:dyDescent="0.3">
      <c r="A144" s="16" t="s">
        <v>381</v>
      </c>
      <c r="B144" s="17" t="s">
        <v>382</v>
      </c>
      <c r="C144" s="18" t="s">
        <v>57</v>
      </c>
      <c r="D144" s="18" t="s">
        <v>57</v>
      </c>
      <c r="E144" s="18" t="s">
        <v>57</v>
      </c>
      <c r="F144" s="18" t="s">
        <v>57</v>
      </c>
      <c r="G144" s="18" t="s">
        <v>57</v>
      </c>
      <c r="H144" s="18" t="s">
        <v>57</v>
      </c>
      <c r="I144" s="18" t="s">
        <v>57</v>
      </c>
      <c r="J144" s="18" t="s">
        <v>57</v>
      </c>
      <c r="K144" s="18" t="s">
        <v>57</v>
      </c>
      <c r="L144" s="18" t="s">
        <v>57</v>
      </c>
      <c r="M144" s="18" t="s">
        <v>57</v>
      </c>
      <c r="N144" s="18" t="s">
        <v>57</v>
      </c>
      <c r="O144" s="18" t="s">
        <v>57</v>
      </c>
      <c r="P144" s="18" t="s">
        <v>57</v>
      </c>
      <c r="Q144" s="18" t="s">
        <v>57</v>
      </c>
      <c r="R144" s="18" t="s">
        <v>57</v>
      </c>
      <c r="S144" s="18" t="s">
        <v>57</v>
      </c>
      <c r="T144" s="18" t="s">
        <v>57</v>
      </c>
      <c r="U144" s="18" t="s">
        <v>57</v>
      </c>
      <c r="V144" s="18" t="s">
        <v>57</v>
      </c>
      <c r="W144" s="18" t="s">
        <v>57</v>
      </c>
      <c r="X144" s="18" t="s">
        <v>57</v>
      </c>
      <c r="Y144" s="18" t="s">
        <v>57</v>
      </c>
      <c r="Z144" s="18" t="s">
        <v>57</v>
      </c>
      <c r="AA144" s="18" t="s">
        <v>57</v>
      </c>
      <c r="AB144" s="18" t="s">
        <v>57</v>
      </c>
      <c r="AC144" s="18" t="s">
        <v>57</v>
      </c>
      <c r="AD144" s="18" t="s">
        <v>57</v>
      </c>
      <c r="AE144" s="18" t="s">
        <v>57</v>
      </c>
      <c r="AF144" s="18" t="s">
        <v>57</v>
      </c>
      <c r="AG144" s="19" t="s">
        <v>57</v>
      </c>
      <c r="AH144" s="19" t="s">
        <v>57</v>
      </c>
      <c r="AI144" s="19" t="s">
        <v>57</v>
      </c>
      <c r="AJ144" s="20" t="s">
        <v>57</v>
      </c>
      <c r="AK144" s="18" t="s">
        <v>57</v>
      </c>
      <c r="AL144" s="21">
        <v>72762.67</v>
      </c>
      <c r="AM144" s="21">
        <v>72762.67</v>
      </c>
      <c r="AN144" s="21">
        <v>72762.67</v>
      </c>
      <c r="AO144" s="21">
        <v>72762.67</v>
      </c>
      <c r="AP144" s="21">
        <v>0</v>
      </c>
      <c r="AQ144" s="21">
        <v>0</v>
      </c>
      <c r="AR144" s="21">
        <v>0</v>
      </c>
      <c r="AS144" s="21">
        <v>0</v>
      </c>
      <c r="AT144" s="21">
        <v>0</v>
      </c>
      <c r="AU144" s="21">
        <v>0</v>
      </c>
      <c r="AV144" s="21">
        <v>79305</v>
      </c>
      <c r="AW144" s="21">
        <v>79305</v>
      </c>
      <c r="AX144" s="21">
        <v>0</v>
      </c>
      <c r="AY144" s="21">
        <v>0</v>
      </c>
      <c r="AZ144" s="21">
        <v>0</v>
      </c>
      <c r="BA144" s="21">
        <v>79305</v>
      </c>
      <c r="BB144" s="21">
        <v>79305</v>
      </c>
      <c r="BC144" s="21">
        <v>0</v>
      </c>
      <c r="BD144" s="21">
        <v>0</v>
      </c>
      <c r="BE144" s="21">
        <v>0</v>
      </c>
      <c r="BF144" s="21">
        <v>79305</v>
      </c>
      <c r="BG144" s="21">
        <v>79305</v>
      </c>
      <c r="BH144" s="21">
        <v>0</v>
      </c>
      <c r="BI144" s="21">
        <v>0</v>
      </c>
      <c r="BJ144" s="21">
        <v>0</v>
      </c>
      <c r="BK144" s="21">
        <v>79305</v>
      </c>
      <c r="BL144" s="21">
        <v>79305</v>
      </c>
      <c r="BM144" s="21">
        <v>0</v>
      </c>
      <c r="BN144" s="21">
        <v>0</v>
      </c>
      <c r="BO144" s="21">
        <v>0</v>
      </c>
      <c r="BP144" s="21">
        <v>72762.67</v>
      </c>
      <c r="BQ144" s="21">
        <v>72762.67</v>
      </c>
      <c r="BR144" s="21">
        <v>72762.67</v>
      </c>
      <c r="BS144" s="21">
        <v>72762.67</v>
      </c>
      <c r="BT144" s="21">
        <v>0</v>
      </c>
      <c r="BU144" s="21">
        <v>0</v>
      </c>
      <c r="BV144" s="21">
        <v>0</v>
      </c>
      <c r="BW144" s="21">
        <v>0</v>
      </c>
      <c r="BX144" s="21">
        <v>0</v>
      </c>
      <c r="BY144" s="21">
        <v>0</v>
      </c>
      <c r="BZ144" s="21">
        <v>79305</v>
      </c>
      <c r="CA144" s="21">
        <v>79305</v>
      </c>
      <c r="CB144" s="21">
        <v>0</v>
      </c>
      <c r="CC144" s="21">
        <v>0</v>
      </c>
      <c r="CD144" s="21">
        <v>0</v>
      </c>
      <c r="CE144" s="21">
        <v>79305</v>
      </c>
      <c r="CF144" s="21">
        <v>79305</v>
      </c>
      <c r="CG144" s="21">
        <v>0</v>
      </c>
      <c r="CH144" s="21">
        <v>0</v>
      </c>
      <c r="CI144" s="21">
        <v>0</v>
      </c>
      <c r="CJ144" s="21">
        <v>79305</v>
      </c>
      <c r="CK144" s="21">
        <v>79305</v>
      </c>
      <c r="CL144" s="21">
        <v>0</v>
      </c>
      <c r="CM144" s="21">
        <v>0</v>
      </c>
      <c r="CN144" s="21">
        <v>0</v>
      </c>
      <c r="CO144" s="21">
        <v>79305</v>
      </c>
      <c r="CP144" s="21">
        <v>79305</v>
      </c>
      <c r="CQ144" s="21">
        <v>0</v>
      </c>
      <c r="CR144" s="21">
        <v>0</v>
      </c>
      <c r="CS144" s="21">
        <v>0</v>
      </c>
      <c r="CT144" s="21">
        <v>72762.67</v>
      </c>
      <c r="CU144" s="21">
        <v>72762.67</v>
      </c>
      <c r="CV144" s="21">
        <v>0</v>
      </c>
      <c r="CW144" s="21">
        <v>0</v>
      </c>
      <c r="CX144" s="21">
        <v>0</v>
      </c>
      <c r="CY144" s="21">
        <v>79305</v>
      </c>
      <c r="CZ144" s="21">
        <v>79305</v>
      </c>
      <c r="DA144" s="21">
        <v>0</v>
      </c>
      <c r="DB144" s="21">
        <v>0</v>
      </c>
      <c r="DC144" s="21">
        <v>0</v>
      </c>
      <c r="DD144" s="21">
        <v>79305</v>
      </c>
      <c r="DE144" s="21">
        <v>79305</v>
      </c>
      <c r="DF144" s="21">
        <v>0</v>
      </c>
      <c r="DG144" s="21">
        <v>0</v>
      </c>
      <c r="DH144" s="21">
        <v>0</v>
      </c>
      <c r="DI144" s="21">
        <v>72762.67</v>
      </c>
      <c r="DJ144" s="21">
        <v>72762.67</v>
      </c>
      <c r="DK144" s="21">
        <v>0</v>
      </c>
      <c r="DL144" s="21">
        <v>0</v>
      </c>
      <c r="DM144" s="21">
        <v>0</v>
      </c>
      <c r="DN144" s="21">
        <v>79305</v>
      </c>
      <c r="DO144" s="21">
        <v>79305</v>
      </c>
      <c r="DP144" s="21">
        <v>0</v>
      </c>
      <c r="DQ144" s="21">
        <v>0</v>
      </c>
      <c r="DR144" s="21">
        <v>0</v>
      </c>
      <c r="DS144" s="21">
        <v>79305</v>
      </c>
      <c r="DT144" s="21">
        <v>79305</v>
      </c>
      <c r="DU144" s="21">
        <v>0</v>
      </c>
      <c r="DV144" s="21">
        <v>0</v>
      </c>
      <c r="DW144" s="21">
        <v>0</v>
      </c>
      <c r="DX144" s="18"/>
      <c r="DY144" s="2"/>
      <c r="DZ144" s="2"/>
    </row>
    <row r="145" spans="1:130" ht="30.6" x14ac:dyDescent="0.3">
      <c r="A145" s="22" t="s">
        <v>383</v>
      </c>
      <c r="B145" s="23" t="s">
        <v>384</v>
      </c>
      <c r="C145" s="24" t="s">
        <v>283</v>
      </c>
      <c r="D145" s="24" t="s">
        <v>65</v>
      </c>
      <c r="E145" s="24" t="s">
        <v>284</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t="s">
        <v>320</v>
      </c>
      <c r="AH145" s="26" t="s">
        <v>65</v>
      </c>
      <c r="AI145" s="27" t="s">
        <v>321</v>
      </c>
      <c r="AJ145" s="23" t="s">
        <v>225</v>
      </c>
      <c r="AK145" s="28" t="s">
        <v>285</v>
      </c>
      <c r="AL145" s="29">
        <v>72762.67</v>
      </c>
      <c r="AM145" s="29">
        <v>72762.67</v>
      </c>
      <c r="AN145" s="29">
        <v>72762.67</v>
      </c>
      <c r="AO145" s="29">
        <v>72762.67</v>
      </c>
      <c r="AP145" s="29">
        <v>0</v>
      </c>
      <c r="AQ145" s="29">
        <v>0</v>
      </c>
      <c r="AR145" s="29">
        <v>0</v>
      </c>
      <c r="AS145" s="29">
        <v>0</v>
      </c>
      <c r="AT145" s="29">
        <v>0</v>
      </c>
      <c r="AU145" s="29">
        <v>0</v>
      </c>
      <c r="AV145" s="29">
        <v>79305</v>
      </c>
      <c r="AW145" s="29">
        <v>79305</v>
      </c>
      <c r="AX145" s="29">
        <v>0</v>
      </c>
      <c r="AY145" s="29">
        <v>0</v>
      </c>
      <c r="AZ145" s="29">
        <v>0</v>
      </c>
      <c r="BA145" s="29">
        <v>79305</v>
      </c>
      <c r="BB145" s="29">
        <v>79305</v>
      </c>
      <c r="BC145" s="29">
        <v>0</v>
      </c>
      <c r="BD145" s="29">
        <v>0</v>
      </c>
      <c r="BE145" s="29">
        <v>0</v>
      </c>
      <c r="BF145" s="29">
        <v>79305</v>
      </c>
      <c r="BG145" s="29">
        <v>79305</v>
      </c>
      <c r="BH145" s="29">
        <v>0</v>
      </c>
      <c r="BI145" s="29">
        <v>0</v>
      </c>
      <c r="BJ145" s="29">
        <v>0</v>
      </c>
      <c r="BK145" s="29">
        <v>79305</v>
      </c>
      <c r="BL145" s="29">
        <v>79305</v>
      </c>
      <c r="BM145" s="29">
        <v>0</v>
      </c>
      <c r="BN145" s="29">
        <v>0</v>
      </c>
      <c r="BO145" s="29">
        <v>0</v>
      </c>
      <c r="BP145" s="29">
        <v>72762.67</v>
      </c>
      <c r="BQ145" s="29">
        <v>72762.67</v>
      </c>
      <c r="BR145" s="29">
        <v>72762.67</v>
      </c>
      <c r="BS145" s="29">
        <v>72762.67</v>
      </c>
      <c r="BT145" s="29">
        <v>0</v>
      </c>
      <c r="BU145" s="29">
        <v>0</v>
      </c>
      <c r="BV145" s="29">
        <v>0</v>
      </c>
      <c r="BW145" s="29">
        <v>0</v>
      </c>
      <c r="BX145" s="29">
        <v>0</v>
      </c>
      <c r="BY145" s="29">
        <v>0</v>
      </c>
      <c r="BZ145" s="29">
        <v>79305</v>
      </c>
      <c r="CA145" s="29">
        <v>79305</v>
      </c>
      <c r="CB145" s="29">
        <v>0</v>
      </c>
      <c r="CC145" s="29">
        <v>0</v>
      </c>
      <c r="CD145" s="29">
        <v>0</v>
      </c>
      <c r="CE145" s="29">
        <v>79305</v>
      </c>
      <c r="CF145" s="29">
        <v>79305</v>
      </c>
      <c r="CG145" s="29">
        <v>0</v>
      </c>
      <c r="CH145" s="29">
        <v>0</v>
      </c>
      <c r="CI145" s="29">
        <v>0</v>
      </c>
      <c r="CJ145" s="29">
        <v>79305</v>
      </c>
      <c r="CK145" s="29">
        <v>79305</v>
      </c>
      <c r="CL145" s="29">
        <v>0</v>
      </c>
      <c r="CM145" s="29">
        <v>0</v>
      </c>
      <c r="CN145" s="29">
        <v>0</v>
      </c>
      <c r="CO145" s="29">
        <v>79305</v>
      </c>
      <c r="CP145" s="29">
        <v>79305</v>
      </c>
      <c r="CQ145" s="29">
        <v>0</v>
      </c>
      <c r="CR145" s="29">
        <v>0</v>
      </c>
      <c r="CS145" s="29">
        <v>0</v>
      </c>
      <c r="CT145" s="29">
        <v>72762.67</v>
      </c>
      <c r="CU145" s="29">
        <v>72762.67</v>
      </c>
      <c r="CV145" s="29">
        <v>0</v>
      </c>
      <c r="CW145" s="29">
        <v>0</v>
      </c>
      <c r="CX145" s="29">
        <v>0</v>
      </c>
      <c r="CY145" s="29">
        <v>79305</v>
      </c>
      <c r="CZ145" s="29">
        <v>79305</v>
      </c>
      <c r="DA145" s="29">
        <v>0</v>
      </c>
      <c r="DB145" s="29">
        <v>0</v>
      </c>
      <c r="DC145" s="29">
        <v>0</v>
      </c>
      <c r="DD145" s="29">
        <v>79305</v>
      </c>
      <c r="DE145" s="29">
        <v>79305</v>
      </c>
      <c r="DF145" s="29">
        <v>0</v>
      </c>
      <c r="DG145" s="29">
        <v>0</v>
      </c>
      <c r="DH145" s="29">
        <v>0</v>
      </c>
      <c r="DI145" s="29">
        <v>72762.67</v>
      </c>
      <c r="DJ145" s="29">
        <v>72762.67</v>
      </c>
      <c r="DK145" s="29">
        <v>0</v>
      </c>
      <c r="DL145" s="29">
        <v>0</v>
      </c>
      <c r="DM145" s="29">
        <v>0</v>
      </c>
      <c r="DN145" s="29">
        <v>79305</v>
      </c>
      <c r="DO145" s="29">
        <v>79305</v>
      </c>
      <c r="DP145" s="29">
        <v>0</v>
      </c>
      <c r="DQ145" s="29">
        <v>0</v>
      </c>
      <c r="DR145" s="29">
        <v>0</v>
      </c>
      <c r="DS145" s="29">
        <v>79305</v>
      </c>
      <c r="DT145" s="29">
        <v>79305</v>
      </c>
      <c r="DU145" s="29">
        <v>0</v>
      </c>
      <c r="DV145" s="29">
        <v>0</v>
      </c>
      <c r="DW145" s="29">
        <v>0</v>
      </c>
      <c r="DX145" s="30" t="s">
        <v>71</v>
      </c>
      <c r="DY145" s="2"/>
      <c r="DZ145" s="2"/>
    </row>
    <row r="146" spans="1:130" ht="20.399999999999999" x14ac:dyDescent="0.3">
      <c r="A146" s="16" t="s">
        <v>385</v>
      </c>
      <c r="B146" s="17" t="s">
        <v>386</v>
      </c>
      <c r="C146" s="18" t="s">
        <v>57</v>
      </c>
      <c r="D146" s="18" t="s">
        <v>57</v>
      </c>
      <c r="E146" s="18" t="s">
        <v>57</v>
      </c>
      <c r="F146" s="18" t="s">
        <v>57</v>
      </c>
      <c r="G146" s="18" t="s">
        <v>57</v>
      </c>
      <c r="H146" s="18" t="s">
        <v>57</v>
      </c>
      <c r="I146" s="18" t="s">
        <v>57</v>
      </c>
      <c r="J146" s="18" t="s">
        <v>57</v>
      </c>
      <c r="K146" s="18" t="s">
        <v>57</v>
      </c>
      <c r="L146" s="18" t="s">
        <v>57</v>
      </c>
      <c r="M146" s="18" t="s">
        <v>57</v>
      </c>
      <c r="N146" s="18" t="s">
        <v>57</v>
      </c>
      <c r="O146" s="18" t="s">
        <v>57</v>
      </c>
      <c r="P146" s="18" t="s">
        <v>57</v>
      </c>
      <c r="Q146" s="18" t="s">
        <v>57</v>
      </c>
      <c r="R146" s="18" t="s">
        <v>57</v>
      </c>
      <c r="S146" s="18" t="s">
        <v>57</v>
      </c>
      <c r="T146" s="18" t="s">
        <v>57</v>
      </c>
      <c r="U146" s="18" t="s">
        <v>57</v>
      </c>
      <c r="V146" s="18" t="s">
        <v>57</v>
      </c>
      <c r="W146" s="18" t="s">
        <v>57</v>
      </c>
      <c r="X146" s="18" t="s">
        <v>57</v>
      </c>
      <c r="Y146" s="18" t="s">
        <v>57</v>
      </c>
      <c r="Z146" s="18" t="s">
        <v>57</v>
      </c>
      <c r="AA146" s="18" t="s">
        <v>57</v>
      </c>
      <c r="AB146" s="18" t="s">
        <v>57</v>
      </c>
      <c r="AC146" s="18" t="s">
        <v>57</v>
      </c>
      <c r="AD146" s="18" t="s">
        <v>57</v>
      </c>
      <c r="AE146" s="18" t="s">
        <v>57</v>
      </c>
      <c r="AF146" s="18" t="s">
        <v>57</v>
      </c>
      <c r="AG146" s="19" t="s">
        <v>57</v>
      </c>
      <c r="AH146" s="19" t="s">
        <v>57</v>
      </c>
      <c r="AI146" s="19" t="s">
        <v>57</v>
      </c>
      <c r="AJ146" s="20" t="s">
        <v>57</v>
      </c>
      <c r="AK146" s="18" t="s">
        <v>57</v>
      </c>
      <c r="AL146" s="21">
        <v>400</v>
      </c>
      <c r="AM146" s="21">
        <v>400</v>
      </c>
      <c r="AN146" s="21">
        <v>0</v>
      </c>
      <c r="AO146" s="21">
        <v>0</v>
      </c>
      <c r="AP146" s="21">
        <v>400</v>
      </c>
      <c r="AQ146" s="21">
        <v>400</v>
      </c>
      <c r="AR146" s="21">
        <v>0</v>
      </c>
      <c r="AS146" s="21">
        <v>0</v>
      </c>
      <c r="AT146" s="21">
        <v>0</v>
      </c>
      <c r="AU146" s="21">
        <v>0</v>
      </c>
      <c r="AV146" s="21">
        <v>400</v>
      </c>
      <c r="AW146" s="21">
        <v>0</v>
      </c>
      <c r="AX146" s="21">
        <v>400</v>
      </c>
      <c r="AY146" s="21">
        <v>0</v>
      </c>
      <c r="AZ146" s="21">
        <v>0</v>
      </c>
      <c r="BA146" s="21">
        <v>400</v>
      </c>
      <c r="BB146" s="21">
        <v>0</v>
      </c>
      <c r="BC146" s="21">
        <v>400</v>
      </c>
      <c r="BD146" s="21">
        <v>0</v>
      </c>
      <c r="BE146" s="21">
        <v>0</v>
      </c>
      <c r="BF146" s="21">
        <v>400</v>
      </c>
      <c r="BG146" s="21">
        <v>0</v>
      </c>
      <c r="BH146" s="21">
        <v>400</v>
      </c>
      <c r="BI146" s="21">
        <v>0</v>
      </c>
      <c r="BJ146" s="21">
        <v>0</v>
      </c>
      <c r="BK146" s="21">
        <v>400</v>
      </c>
      <c r="BL146" s="21">
        <v>0</v>
      </c>
      <c r="BM146" s="21">
        <v>400</v>
      </c>
      <c r="BN146" s="21">
        <v>0</v>
      </c>
      <c r="BO146" s="21">
        <v>0</v>
      </c>
      <c r="BP146" s="21">
        <v>400</v>
      </c>
      <c r="BQ146" s="21">
        <v>400</v>
      </c>
      <c r="BR146" s="21">
        <v>0</v>
      </c>
      <c r="BS146" s="21">
        <v>0</v>
      </c>
      <c r="BT146" s="21">
        <v>400</v>
      </c>
      <c r="BU146" s="21">
        <v>400</v>
      </c>
      <c r="BV146" s="21">
        <v>0</v>
      </c>
      <c r="BW146" s="21">
        <v>0</v>
      </c>
      <c r="BX146" s="21">
        <v>0</v>
      </c>
      <c r="BY146" s="21">
        <v>0</v>
      </c>
      <c r="BZ146" s="21">
        <v>400</v>
      </c>
      <c r="CA146" s="21">
        <v>0</v>
      </c>
      <c r="CB146" s="21">
        <v>400</v>
      </c>
      <c r="CC146" s="21">
        <v>0</v>
      </c>
      <c r="CD146" s="21">
        <v>0</v>
      </c>
      <c r="CE146" s="21">
        <v>400</v>
      </c>
      <c r="CF146" s="21">
        <v>0</v>
      </c>
      <c r="CG146" s="21">
        <v>400</v>
      </c>
      <c r="CH146" s="21">
        <v>0</v>
      </c>
      <c r="CI146" s="21">
        <v>0</v>
      </c>
      <c r="CJ146" s="21">
        <v>400</v>
      </c>
      <c r="CK146" s="21">
        <v>0</v>
      </c>
      <c r="CL146" s="21">
        <v>400</v>
      </c>
      <c r="CM146" s="21">
        <v>0</v>
      </c>
      <c r="CN146" s="21">
        <v>0</v>
      </c>
      <c r="CO146" s="21">
        <v>400</v>
      </c>
      <c r="CP146" s="21">
        <v>0</v>
      </c>
      <c r="CQ146" s="21">
        <v>400</v>
      </c>
      <c r="CR146" s="21">
        <v>0</v>
      </c>
      <c r="CS146" s="21">
        <v>0</v>
      </c>
      <c r="CT146" s="21">
        <v>400</v>
      </c>
      <c r="CU146" s="21">
        <v>0</v>
      </c>
      <c r="CV146" s="21">
        <v>400</v>
      </c>
      <c r="CW146" s="21">
        <v>0</v>
      </c>
      <c r="CX146" s="21">
        <v>0</v>
      </c>
      <c r="CY146" s="21">
        <v>400</v>
      </c>
      <c r="CZ146" s="21">
        <v>0</v>
      </c>
      <c r="DA146" s="21">
        <v>400</v>
      </c>
      <c r="DB146" s="21">
        <v>0</v>
      </c>
      <c r="DC146" s="21">
        <v>0</v>
      </c>
      <c r="DD146" s="21">
        <v>400</v>
      </c>
      <c r="DE146" s="21">
        <v>0</v>
      </c>
      <c r="DF146" s="21">
        <v>400</v>
      </c>
      <c r="DG146" s="21">
        <v>0</v>
      </c>
      <c r="DH146" s="21">
        <v>0</v>
      </c>
      <c r="DI146" s="21">
        <v>400</v>
      </c>
      <c r="DJ146" s="21">
        <v>0</v>
      </c>
      <c r="DK146" s="21">
        <v>400</v>
      </c>
      <c r="DL146" s="21">
        <v>0</v>
      </c>
      <c r="DM146" s="21">
        <v>0</v>
      </c>
      <c r="DN146" s="21">
        <v>400</v>
      </c>
      <c r="DO146" s="21">
        <v>0</v>
      </c>
      <c r="DP146" s="21">
        <v>400</v>
      </c>
      <c r="DQ146" s="21">
        <v>0</v>
      </c>
      <c r="DR146" s="21">
        <v>0</v>
      </c>
      <c r="DS146" s="21">
        <v>400</v>
      </c>
      <c r="DT146" s="21">
        <v>0</v>
      </c>
      <c r="DU146" s="21">
        <v>400</v>
      </c>
      <c r="DV146" s="21">
        <v>0</v>
      </c>
      <c r="DW146" s="21">
        <v>0</v>
      </c>
      <c r="DX146" s="18"/>
      <c r="DY146" s="2"/>
      <c r="DZ146" s="2"/>
    </row>
    <row r="147" spans="1:130" ht="81.599999999999994" x14ac:dyDescent="0.3">
      <c r="A147" s="22" t="s">
        <v>387</v>
      </c>
      <c r="B147" s="23" t="s">
        <v>388</v>
      </c>
      <c r="C147" s="24" t="s">
        <v>221</v>
      </c>
      <c r="D147" s="24" t="s">
        <v>65</v>
      </c>
      <c r="E147" s="24" t="s">
        <v>222</v>
      </c>
      <c r="F147" s="24"/>
      <c r="G147" s="24"/>
      <c r="H147" s="24"/>
      <c r="I147" s="24"/>
      <c r="J147" s="24"/>
      <c r="K147" s="24" t="s">
        <v>223</v>
      </c>
      <c r="L147" s="24" t="s">
        <v>65</v>
      </c>
      <c r="M147" s="24" t="s">
        <v>224</v>
      </c>
      <c r="N147" s="24"/>
      <c r="O147" s="24"/>
      <c r="P147" s="24"/>
      <c r="Q147" s="24"/>
      <c r="R147" s="24"/>
      <c r="S147" s="24"/>
      <c r="T147" s="24"/>
      <c r="U147" s="24"/>
      <c r="V147" s="24"/>
      <c r="W147" s="24"/>
      <c r="X147" s="24"/>
      <c r="Y147" s="24"/>
      <c r="Z147" s="24"/>
      <c r="AA147" s="24"/>
      <c r="AB147" s="24"/>
      <c r="AC147" s="25"/>
      <c r="AD147" s="24"/>
      <c r="AE147" s="24"/>
      <c r="AF147" s="25"/>
      <c r="AG147" s="26"/>
      <c r="AH147" s="26"/>
      <c r="AI147" s="27"/>
      <c r="AJ147" s="23" t="s">
        <v>69</v>
      </c>
      <c r="AK147" s="28" t="s">
        <v>70</v>
      </c>
      <c r="AL147" s="29">
        <v>400</v>
      </c>
      <c r="AM147" s="29">
        <v>400</v>
      </c>
      <c r="AN147" s="29">
        <v>0</v>
      </c>
      <c r="AO147" s="29">
        <v>0</v>
      </c>
      <c r="AP147" s="29">
        <v>400</v>
      </c>
      <c r="AQ147" s="29">
        <v>400</v>
      </c>
      <c r="AR147" s="29">
        <v>0</v>
      </c>
      <c r="AS147" s="29">
        <v>0</v>
      </c>
      <c r="AT147" s="29">
        <v>0</v>
      </c>
      <c r="AU147" s="29">
        <v>0</v>
      </c>
      <c r="AV147" s="29">
        <v>400</v>
      </c>
      <c r="AW147" s="29">
        <v>0</v>
      </c>
      <c r="AX147" s="29">
        <v>400</v>
      </c>
      <c r="AY147" s="29">
        <v>0</v>
      </c>
      <c r="AZ147" s="29">
        <v>0</v>
      </c>
      <c r="BA147" s="29">
        <v>400</v>
      </c>
      <c r="BB147" s="29">
        <v>0</v>
      </c>
      <c r="BC147" s="29">
        <v>400</v>
      </c>
      <c r="BD147" s="29">
        <v>0</v>
      </c>
      <c r="BE147" s="29">
        <v>0</v>
      </c>
      <c r="BF147" s="29">
        <v>400</v>
      </c>
      <c r="BG147" s="29">
        <v>0</v>
      </c>
      <c r="BH147" s="29">
        <v>400</v>
      </c>
      <c r="BI147" s="29">
        <v>0</v>
      </c>
      <c r="BJ147" s="29">
        <v>0</v>
      </c>
      <c r="BK147" s="29">
        <v>400</v>
      </c>
      <c r="BL147" s="29">
        <v>0</v>
      </c>
      <c r="BM147" s="29">
        <v>400</v>
      </c>
      <c r="BN147" s="29">
        <v>0</v>
      </c>
      <c r="BO147" s="29">
        <v>0</v>
      </c>
      <c r="BP147" s="29">
        <v>400</v>
      </c>
      <c r="BQ147" s="29">
        <v>400</v>
      </c>
      <c r="BR147" s="29">
        <v>0</v>
      </c>
      <c r="BS147" s="29">
        <v>0</v>
      </c>
      <c r="BT147" s="29">
        <v>400</v>
      </c>
      <c r="BU147" s="29">
        <v>400</v>
      </c>
      <c r="BV147" s="29">
        <v>0</v>
      </c>
      <c r="BW147" s="29">
        <v>0</v>
      </c>
      <c r="BX147" s="29">
        <v>0</v>
      </c>
      <c r="BY147" s="29">
        <v>0</v>
      </c>
      <c r="BZ147" s="29">
        <v>400</v>
      </c>
      <c r="CA147" s="29">
        <v>0</v>
      </c>
      <c r="CB147" s="29">
        <v>400</v>
      </c>
      <c r="CC147" s="29">
        <v>0</v>
      </c>
      <c r="CD147" s="29">
        <v>0</v>
      </c>
      <c r="CE147" s="29">
        <v>400</v>
      </c>
      <c r="CF147" s="29">
        <v>0</v>
      </c>
      <c r="CG147" s="29">
        <v>400</v>
      </c>
      <c r="CH147" s="29">
        <v>0</v>
      </c>
      <c r="CI147" s="29">
        <v>0</v>
      </c>
      <c r="CJ147" s="29">
        <v>400</v>
      </c>
      <c r="CK147" s="29">
        <v>0</v>
      </c>
      <c r="CL147" s="29">
        <v>400</v>
      </c>
      <c r="CM147" s="29">
        <v>0</v>
      </c>
      <c r="CN147" s="29">
        <v>0</v>
      </c>
      <c r="CO147" s="29">
        <v>400</v>
      </c>
      <c r="CP147" s="29">
        <v>0</v>
      </c>
      <c r="CQ147" s="29">
        <v>400</v>
      </c>
      <c r="CR147" s="29">
        <v>0</v>
      </c>
      <c r="CS147" s="29">
        <v>0</v>
      </c>
      <c r="CT147" s="29">
        <v>400</v>
      </c>
      <c r="CU147" s="29">
        <v>0</v>
      </c>
      <c r="CV147" s="29">
        <v>400</v>
      </c>
      <c r="CW147" s="29">
        <v>0</v>
      </c>
      <c r="CX147" s="29">
        <v>0</v>
      </c>
      <c r="CY147" s="29">
        <v>400</v>
      </c>
      <c r="CZ147" s="29">
        <v>0</v>
      </c>
      <c r="DA147" s="29">
        <v>400</v>
      </c>
      <c r="DB147" s="29">
        <v>0</v>
      </c>
      <c r="DC147" s="29">
        <v>0</v>
      </c>
      <c r="DD147" s="29">
        <v>400</v>
      </c>
      <c r="DE147" s="29">
        <v>0</v>
      </c>
      <c r="DF147" s="29">
        <v>400</v>
      </c>
      <c r="DG147" s="29">
        <v>0</v>
      </c>
      <c r="DH147" s="29">
        <v>0</v>
      </c>
      <c r="DI147" s="29">
        <v>400</v>
      </c>
      <c r="DJ147" s="29">
        <v>0</v>
      </c>
      <c r="DK147" s="29">
        <v>400</v>
      </c>
      <c r="DL147" s="29">
        <v>0</v>
      </c>
      <c r="DM147" s="29">
        <v>0</v>
      </c>
      <c r="DN147" s="29">
        <v>400</v>
      </c>
      <c r="DO147" s="29">
        <v>0</v>
      </c>
      <c r="DP147" s="29">
        <v>400</v>
      </c>
      <c r="DQ147" s="29">
        <v>0</v>
      </c>
      <c r="DR147" s="29">
        <v>0</v>
      </c>
      <c r="DS147" s="29">
        <v>400</v>
      </c>
      <c r="DT147" s="29">
        <v>0</v>
      </c>
      <c r="DU147" s="29">
        <v>400</v>
      </c>
      <c r="DV147" s="29">
        <v>0</v>
      </c>
      <c r="DW147" s="29">
        <v>0</v>
      </c>
      <c r="DX147" s="30" t="s">
        <v>71</v>
      </c>
      <c r="DY147" s="2"/>
      <c r="DZ147" s="2"/>
    </row>
    <row r="148" spans="1:130" ht="71.400000000000006" x14ac:dyDescent="0.3">
      <c r="A148" s="16" t="s">
        <v>389</v>
      </c>
      <c r="B148" s="17" t="s">
        <v>390</v>
      </c>
      <c r="C148" s="18" t="s">
        <v>57</v>
      </c>
      <c r="D148" s="18" t="s">
        <v>57</v>
      </c>
      <c r="E148" s="18" t="s">
        <v>57</v>
      </c>
      <c r="F148" s="18" t="s">
        <v>57</v>
      </c>
      <c r="G148" s="18" t="s">
        <v>57</v>
      </c>
      <c r="H148" s="18" t="s">
        <v>57</v>
      </c>
      <c r="I148" s="18" t="s">
        <v>57</v>
      </c>
      <c r="J148" s="18" t="s">
        <v>57</v>
      </c>
      <c r="K148" s="18" t="s">
        <v>57</v>
      </c>
      <c r="L148" s="18" t="s">
        <v>57</v>
      </c>
      <c r="M148" s="18" t="s">
        <v>57</v>
      </c>
      <c r="N148" s="18" t="s">
        <v>57</v>
      </c>
      <c r="O148" s="18" t="s">
        <v>57</v>
      </c>
      <c r="P148" s="18" t="s">
        <v>57</v>
      </c>
      <c r="Q148" s="18" t="s">
        <v>57</v>
      </c>
      <c r="R148" s="18" t="s">
        <v>57</v>
      </c>
      <c r="S148" s="18" t="s">
        <v>57</v>
      </c>
      <c r="T148" s="18" t="s">
        <v>57</v>
      </c>
      <c r="U148" s="18" t="s">
        <v>57</v>
      </c>
      <c r="V148" s="18" t="s">
        <v>57</v>
      </c>
      <c r="W148" s="18" t="s">
        <v>57</v>
      </c>
      <c r="X148" s="18" t="s">
        <v>57</v>
      </c>
      <c r="Y148" s="18" t="s">
        <v>57</v>
      </c>
      <c r="Z148" s="18" t="s">
        <v>57</v>
      </c>
      <c r="AA148" s="18" t="s">
        <v>57</v>
      </c>
      <c r="AB148" s="18" t="s">
        <v>57</v>
      </c>
      <c r="AC148" s="18" t="s">
        <v>57</v>
      </c>
      <c r="AD148" s="18" t="s">
        <v>57</v>
      </c>
      <c r="AE148" s="18" t="s">
        <v>57</v>
      </c>
      <c r="AF148" s="18" t="s">
        <v>57</v>
      </c>
      <c r="AG148" s="19" t="s">
        <v>57</v>
      </c>
      <c r="AH148" s="19" t="s">
        <v>57</v>
      </c>
      <c r="AI148" s="19" t="s">
        <v>57</v>
      </c>
      <c r="AJ148" s="20" t="s">
        <v>57</v>
      </c>
      <c r="AK148" s="18" t="s">
        <v>57</v>
      </c>
      <c r="AL148" s="21">
        <v>4297582</v>
      </c>
      <c r="AM148" s="21">
        <v>3934397.5</v>
      </c>
      <c r="AN148" s="21">
        <v>0</v>
      </c>
      <c r="AO148" s="21">
        <v>0</v>
      </c>
      <c r="AP148" s="21">
        <v>0</v>
      </c>
      <c r="AQ148" s="21">
        <v>0</v>
      </c>
      <c r="AR148" s="21">
        <v>0</v>
      </c>
      <c r="AS148" s="21">
        <v>0</v>
      </c>
      <c r="AT148" s="21">
        <v>4297582</v>
      </c>
      <c r="AU148" s="21">
        <v>3934397.5</v>
      </c>
      <c r="AV148" s="21">
        <v>4894105</v>
      </c>
      <c r="AW148" s="21">
        <v>0</v>
      </c>
      <c r="AX148" s="21">
        <v>0</v>
      </c>
      <c r="AY148" s="21">
        <v>0</v>
      </c>
      <c r="AZ148" s="21">
        <v>4894105</v>
      </c>
      <c r="BA148" s="21">
        <v>4860984</v>
      </c>
      <c r="BB148" s="21">
        <v>0</v>
      </c>
      <c r="BC148" s="21">
        <v>0</v>
      </c>
      <c r="BD148" s="21">
        <v>0</v>
      </c>
      <c r="BE148" s="21">
        <v>4860984</v>
      </c>
      <c r="BF148" s="21">
        <v>5128890</v>
      </c>
      <c r="BG148" s="21">
        <v>0</v>
      </c>
      <c r="BH148" s="21">
        <v>0</v>
      </c>
      <c r="BI148" s="21">
        <v>0</v>
      </c>
      <c r="BJ148" s="21">
        <v>5128890</v>
      </c>
      <c r="BK148" s="21">
        <v>5128890</v>
      </c>
      <c r="BL148" s="21">
        <v>0</v>
      </c>
      <c r="BM148" s="21">
        <v>0</v>
      </c>
      <c r="BN148" s="21">
        <v>0</v>
      </c>
      <c r="BO148" s="21">
        <v>5128890</v>
      </c>
      <c r="BP148" s="21">
        <v>4297582</v>
      </c>
      <c r="BQ148" s="21">
        <v>3934397.5</v>
      </c>
      <c r="BR148" s="21">
        <v>0</v>
      </c>
      <c r="BS148" s="21">
        <v>0</v>
      </c>
      <c r="BT148" s="21">
        <v>0</v>
      </c>
      <c r="BU148" s="21">
        <v>0</v>
      </c>
      <c r="BV148" s="21">
        <v>0</v>
      </c>
      <c r="BW148" s="21">
        <v>0</v>
      </c>
      <c r="BX148" s="21">
        <v>4297582</v>
      </c>
      <c r="BY148" s="21">
        <v>3934397.5</v>
      </c>
      <c r="BZ148" s="21">
        <v>4894105</v>
      </c>
      <c r="CA148" s="21">
        <v>0</v>
      </c>
      <c r="CB148" s="21">
        <v>0</v>
      </c>
      <c r="CC148" s="21">
        <v>0</v>
      </c>
      <c r="CD148" s="21">
        <v>4894105</v>
      </c>
      <c r="CE148" s="21">
        <v>4860984</v>
      </c>
      <c r="CF148" s="21">
        <v>0</v>
      </c>
      <c r="CG148" s="21">
        <v>0</v>
      </c>
      <c r="CH148" s="21">
        <v>0</v>
      </c>
      <c r="CI148" s="21">
        <v>4860984</v>
      </c>
      <c r="CJ148" s="21">
        <v>5128890</v>
      </c>
      <c r="CK148" s="21">
        <v>0</v>
      </c>
      <c r="CL148" s="21">
        <v>0</v>
      </c>
      <c r="CM148" s="21">
        <v>0</v>
      </c>
      <c r="CN148" s="21">
        <v>5128890</v>
      </c>
      <c r="CO148" s="21">
        <v>5128890</v>
      </c>
      <c r="CP148" s="21">
        <v>0</v>
      </c>
      <c r="CQ148" s="21">
        <v>0</v>
      </c>
      <c r="CR148" s="21">
        <v>0</v>
      </c>
      <c r="CS148" s="21">
        <v>5128890</v>
      </c>
      <c r="CT148" s="21">
        <v>4297582</v>
      </c>
      <c r="CU148" s="21">
        <v>0</v>
      </c>
      <c r="CV148" s="21">
        <v>0</v>
      </c>
      <c r="CW148" s="21">
        <v>0</v>
      </c>
      <c r="CX148" s="21">
        <v>4297582</v>
      </c>
      <c r="CY148" s="21">
        <v>4894105</v>
      </c>
      <c r="CZ148" s="21">
        <v>0</v>
      </c>
      <c r="DA148" s="21">
        <v>0</v>
      </c>
      <c r="DB148" s="21">
        <v>0</v>
      </c>
      <c r="DC148" s="21">
        <v>4894105</v>
      </c>
      <c r="DD148" s="21">
        <v>4860984</v>
      </c>
      <c r="DE148" s="21">
        <v>0</v>
      </c>
      <c r="DF148" s="21">
        <v>0</v>
      </c>
      <c r="DG148" s="21">
        <v>0</v>
      </c>
      <c r="DH148" s="21">
        <v>4860984</v>
      </c>
      <c r="DI148" s="21">
        <v>4297582</v>
      </c>
      <c r="DJ148" s="21">
        <v>0</v>
      </c>
      <c r="DK148" s="21">
        <v>0</v>
      </c>
      <c r="DL148" s="21">
        <v>0</v>
      </c>
      <c r="DM148" s="21">
        <v>4297582</v>
      </c>
      <c r="DN148" s="21">
        <v>4894105</v>
      </c>
      <c r="DO148" s="21">
        <v>0</v>
      </c>
      <c r="DP148" s="21">
        <v>0</v>
      </c>
      <c r="DQ148" s="21">
        <v>0</v>
      </c>
      <c r="DR148" s="21">
        <v>4894105</v>
      </c>
      <c r="DS148" s="21">
        <v>4860984</v>
      </c>
      <c r="DT148" s="21">
        <v>0</v>
      </c>
      <c r="DU148" s="21">
        <v>0</v>
      </c>
      <c r="DV148" s="21">
        <v>0</v>
      </c>
      <c r="DW148" s="21">
        <v>4860984</v>
      </c>
      <c r="DX148" s="18"/>
      <c r="DY148" s="2"/>
      <c r="DZ148" s="2"/>
    </row>
    <row r="149" spans="1:130" ht="20.399999999999999" x14ac:dyDescent="0.3">
      <c r="A149" s="16" t="s">
        <v>391</v>
      </c>
      <c r="B149" s="17" t="s">
        <v>392</v>
      </c>
      <c r="C149" s="18" t="s">
        <v>57</v>
      </c>
      <c r="D149" s="18" t="s">
        <v>57</v>
      </c>
      <c r="E149" s="18" t="s">
        <v>57</v>
      </c>
      <c r="F149" s="18" t="s">
        <v>57</v>
      </c>
      <c r="G149" s="18" t="s">
        <v>57</v>
      </c>
      <c r="H149" s="18" t="s">
        <v>57</v>
      </c>
      <c r="I149" s="18" t="s">
        <v>57</v>
      </c>
      <c r="J149" s="18" t="s">
        <v>57</v>
      </c>
      <c r="K149" s="18" t="s">
        <v>57</v>
      </c>
      <c r="L149" s="18" t="s">
        <v>57</v>
      </c>
      <c r="M149" s="18" t="s">
        <v>57</v>
      </c>
      <c r="N149" s="18" t="s">
        <v>57</v>
      </c>
      <c r="O149" s="18" t="s">
        <v>57</v>
      </c>
      <c r="P149" s="18" t="s">
        <v>57</v>
      </c>
      <c r="Q149" s="18" t="s">
        <v>57</v>
      </c>
      <c r="R149" s="18" t="s">
        <v>57</v>
      </c>
      <c r="S149" s="18" t="s">
        <v>57</v>
      </c>
      <c r="T149" s="18" t="s">
        <v>57</v>
      </c>
      <c r="U149" s="18" t="s">
        <v>57</v>
      </c>
      <c r="V149" s="18" t="s">
        <v>57</v>
      </c>
      <c r="W149" s="18" t="s">
        <v>57</v>
      </c>
      <c r="X149" s="18" t="s">
        <v>57</v>
      </c>
      <c r="Y149" s="18" t="s">
        <v>57</v>
      </c>
      <c r="Z149" s="18" t="s">
        <v>57</v>
      </c>
      <c r="AA149" s="18" t="s">
        <v>57</v>
      </c>
      <c r="AB149" s="18" t="s">
        <v>57</v>
      </c>
      <c r="AC149" s="18" t="s">
        <v>57</v>
      </c>
      <c r="AD149" s="18" t="s">
        <v>57</v>
      </c>
      <c r="AE149" s="18" t="s">
        <v>57</v>
      </c>
      <c r="AF149" s="18" t="s">
        <v>57</v>
      </c>
      <c r="AG149" s="19" t="s">
        <v>57</v>
      </c>
      <c r="AH149" s="19" t="s">
        <v>57</v>
      </c>
      <c r="AI149" s="19" t="s">
        <v>57</v>
      </c>
      <c r="AJ149" s="20" t="s">
        <v>57</v>
      </c>
      <c r="AK149" s="18" t="s">
        <v>57</v>
      </c>
      <c r="AL149" s="21">
        <v>4297582</v>
      </c>
      <c r="AM149" s="21">
        <v>3934397.5</v>
      </c>
      <c r="AN149" s="21">
        <v>0</v>
      </c>
      <c r="AO149" s="21">
        <v>0</v>
      </c>
      <c r="AP149" s="21">
        <v>0</v>
      </c>
      <c r="AQ149" s="21">
        <v>0</v>
      </c>
      <c r="AR149" s="21">
        <v>0</v>
      </c>
      <c r="AS149" s="21">
        <v>0</v>
      </c>
      <c r="AT149" s="21">
        <v>4297582</v>
      </c>
      <c r="AU149" s="21">
        <v>3934397.5</v>
      </c>
      <c r="AV149" s="21">
        <v>4894105</v>
      </c>
      <c r="AW149" s="21">
        <v>0</v>
      </c>
      <c r="AX149" s="21">
        <v>0</v>
      </c>
      <c r="AY149" s="21">
        <v>0</v>
      </c>
      <c r="AZ149" s="21">
        <v>4894105</v>
      </c>
      <c r="BA149" s="21">
        <v>4860984</v>
      </c>
      <c r="BB149" s="21">
        <v>0</v>
      </c>
      <c r="BC149" s="21">
        <v>0</v>
      </c>
      <c r="BD149" s="21">
        <v>0</v>
      </c>
      <c r="BE149" s="21">
        <v>4860984</v>
      </c>
      <c r="BF149" s="21">
        <v>5128890</v>
      </c>
      <c r="BG149" s="21">
        <v>0</v>
      </c>
      <c r="BH149" s="21">
        <v>0</v>
      </c>
      <c r="BI149" s="21">
        <v>0</v>
      </c>
      <c r="BJ149" s="21">
        <v>5128890</v>
      </c>
      <c r="BK149" s="21">
        <v>5128890</v>
      </c>
      <c r="BL149" s="21">
        <v>0</v>
      </c>
      <c r="BM149" s="21">
        <v>0</v>
      </c>
      <c r="BN149" s="21">
        <v>0</v>
      </c>
      <c r="BO149" s="21">
        <v>5128890</v>
      </c>
      <c r="BP149" s="21">
        <v>4297582</v>
      </c>
      <c r="BQ149" s="21">
        <v>3934397.5</v>
      </c>
      <c r="BR149" s="21">
        <v>0</v>
      </c>
      <c r="BS149" s="21">
        <v>0</v>
      </c>
      <c r="BT149" s="21">
        <v>0</v>
      </c>
      <c r="BU149" s="21">
        <v>0</v>
      </c>
      <c r="BV149" s="21">
        <v>0</v>
      </c>
      <c r="BW149" s="21">
        <v>0</v>
      </c>
      <c r="BX149" s="21">
        <v>4297582</v>
      </c>
      <c r="BY149" s="21">
        <v>3934397.5</v>
      </c>
      <c r="BZ149" s="21">
        <v>4894105</v>
      </c>
      <c r="CA149" s="21">
        <v>0</v>
      </c>
      <c r="CB149" s="21">
        <v>0</v>
      </c>
      <c r="CC149" s="21">
        <v>0</v>
      </c>
      <c r="CD149" s="21">
        <v>4894105</v>
      </c>
      <c r="CE149" s="21">
        <v>4860984</v>
      </c>
      <c r="CF149" s="21">
        <v>0</v>
      </c>
      <c r="CG149" s="21">
        <v>0</v>
      </c>
      <c r="CH149" s="21">
        <v>0</v>
      </c>
      <c r="CI149" s="21">
        <v>4860984</v>
      </c>
      <c r="CJ149" s="21">
        <v>5128890</v>
      </c>
      <c r="CK149" s="21">
        <v>0</v>
      </c>
      <c r="CL149" s="21">
        <v>0</v>
      </c>
      <c r="CM149" s="21">
        <v>0</v>
      </c>
      <c r="CN149" s="21">
        <v>5128890</v>
      </c>
      <c r="CO149" s="21">
        <v>5128890</v>
      </c>
      <c r="CP149" s="21">
        <v>0</v>
      </c>
      <c r="CQ149" s="21">
        <v>0</v>
      </c>
      <c r="CR149" s="21">
        <v>0</v>
      </c>
      <c r="CS149" s="21">
        <v>5128890</v>
      </c>
      <c r="CT149" s="21">
        <v>4297582</v>
      </c>
      <c r="CU149" s="21">
        <v>0</v>
      </c>
      <c r="CV149" s="21">
        <v>0</v>
      </c>
      <c r="CW149" s="21">
        <v>0</v>
      </c>
      <c r="CX149" s="21">
        <v>4297582</v>
      </c>
      <c r="CY149" s="21">
        <v>4894105</v>
      </c>
      <c r="CZ149" s="21">
        <v>0</v>
      </c>
      <c r="DA149" s="21">
        <v>0</v>
      </c>
      <c r="DB149" s="21">
        <v>0</v>
      </c>
      <c r="DC149" s="21">
        <v>4894105</v>
      </c>
      <c r="DD149" s="21">
        <v>4860984</v>
      </c>
      <c r="DE149" s="21">
        <v>0</v>
      </c>
      <c r="DF149" s="21">
        <v>0</v>
      </c>
      <c r="DG149" s="21">
        <v>0</v>
      </c>
      <c r="DH149" s="21">
        <v>4860984</v>
      </c>
      <c r="DI149" s="21">
        <v>4297582</v>
      </c>
      <c r="DJ149" s="21">
        <v>0</v>
      </c>
      <c r="DK149" s="21">
        <v>0</v>
      </c>
      <c r="DL149" s="21">
        <v>0</v>
      </c>
      <c r="DM149" s="21">
        <v>4297582</v>
      </c>
      <c r="DN149" s="21">
        <v>4894105</v>
      </c>
      <c r="DO149" s="21">
        <v>0</v>
      </c>
      <c r="DP149" s="21">
        <v>0</v>
      </c>
      <c r="DQ149" s="21">
        <v>0</v>
      </c>
      <c r="DR149" s="21">
        <v>4894105</v>
      </c>
      <c r="DS149" s="21">
        <v>4860984</v>
      </c>
      <c r="DT149" s="21">
        <v>0</v>
      </c>
      <c r="DU149" s="21">
        <v>0</v>
      </c>
      <c r="DV149" s="21">
        <v>0</v>
      </c>
      <c r="DW149" s="21">
        <v>4860984</v>
      </c>
      <c r="DX149" s="18"/>
      <c r="DY149" s="2"/>
      <c r="DZ149" s="2"/>
    </row>
    <row r="150" spans="1:130" ht="61.2" x14ac:dyDescent="0.3">
      <c r="A150" s="16" t="s">
        <v>393</v>
      </c>
      <c r="B150" s="17" t="s">
        <v>394</v>
      </c>
      <c r="C150" s="18" t="s">
        <v>57</v>
      </c>
      <c r="D150" s="18" t="s">
        <v>57</v>
      </c>
      <c r="E150" s="18" t="s">
        <v>57</v>
      </c>
      <c r="F150" s="18" t="s">
        <v>57</v>
      </c>
      <c r="G150" s="18" t="s">
        <v>57</v>
      </c>
      <c r="H150" s="18" t="s">
        <v>57</v>
      </c>
      <c r="I150" s="18" t="s">
        <v>57</v>
      </c>
      <c r="J150" s="18" t="s">
        <v>57</v>
      </c>
      <c r="K150" s="18" t="s">
        <v>57</v>
      </c>
      <c r="L150" s="18" t="s">
        <v>57</v>
      </c>
      <c r="M150" s="18" t="s">
        <v>57</v>
      </c>
      <c r="N150" s="18" t="s">
        <v>57</v>
      </c>
      <c r="O150" s="18" t="s">
        <v>57</v>
      </c>
      <c r="P150" s="18" t="s">
        <v>57</v>
      </c>
      <c r="Q150" s="18" t="s">
        <v>57</v>
      </c>
      <c r="R150" s="18" t="s">
        <v>57</v>
      </c>
      <c r="S150" s="18" t="s">
        <v>57</v>
      </c>
      <c r="T150" s="18" t="s">
        <v>57</v>
      </c>
      <c r="U150" s="18" t="s">
        <v>57</v>
      </c>
      <c r="V150" s="18" t="s">
        <v>57</v>
      </c>
      <c r="W150" s="18" t="s">
        <v>57</v>
      </c>
      <c r="X150" s="18" t="s">
        <v>57</v>
      </c>
      <c r="Y150" s="18" t="s">
        <v>57</v>
      </c>
      <c r="Z150" s="18" t="s">
        <v>57</v>
      </c>
      <c r="AA150" s="18" t="s">
        <v>57</v>
      </c>
      <c r="AB150" s="18" t="s">
        <v>57</v>
      </c>
      <c r="AC150" s="18" t="s">
        <v>57</v>
      </c>
      <c r="AD150" s="18" t="s">
        <v>57</v>
      </c>
      <c r="AE150" s="18" t="s">
        <v>57</v>
      </c>
      <c r="AF150" s="18" t="s">
        <v>57</v>
      </c>
      <c r="AG150" s="19" t="s">
        <v>57</v>
      </c>
      <c r="AH150" s="19" t="s">
        <v>57</v>
      </c>
      <c r="AI150" s="19" t="s">
        <v>57</v>
      </c>
      <c r="AJ150" s="20" t="s">
        <v>57</v>
      </c>
      <c r="AK150" s="18" t="s">
        <v>57</v>
      </c>
      <c r="AL150" s="21">
        <v>4297582</v>
      </c>
      <c r="AM150" s="21">
        <v>3934397.5</v>
      </c>
      <c r="AN150" s="21">
        <v>0</v>
      </c>
      <c r="AO150" s="21">
        <v>0</v>
      </c>
      <c r="AP150" s="21">
        <v>0</v>
      </c>
      <c r="AQ150" s="21">
        <v>0</v>
      </c>
      <c r="AR150" s="21">
        <v>0</v>
      </c>
      <c r="AS150" s="21">
        <v>0</v>
      </c>
      <c r="AT150" s="21">
        <v>4297582</v>
      </c>
      <c r="AU150" s="21">
        <v>3934397.5</v>
      </c>
      <c r="AV150" s="21">
        <v>4894105</v>
      </c>
      <c r="AW150" s="21">
        <v>0</v>
      </c>
      <c r="AX150" s="21">
        <v>0</v>
      </c>
      <c r="AY150" s="21">
        <v>0</v>
      </c>
      <c r="AZ150" s="21">
        <v>4894105</v>
      </c>
      <c r="BA150" s="21">
        <v>4860984</v>
      </c>
      <c r="BB150" s="21">
        <v>0</v>
      </c>
      <c r="BC150" s="21">
        <v>0</v>
      </c>
      <c r="BD150" s="21">
        <v>0</v>
      </c>
      <c r="BE150" s="21">
        <v>4860984</v>
      </c>
      <c r="BF150" s="21">
        <v>5128890</v>
      </c>
      <c r="BG150" s="21">
        <v>0</v>
      </c>
      <c r="BH150" s="21">
        <v>0</v>
      </c>
      <c r="BI150" s="21">
        <v>0</v>
      </c>
      <c r="BJ150" s="21">
        <v>5128890</v>
      </c>
      <c r="BK150" s="21">
        <v>5128890</v>
      </c>
      <c r="BL150" s="21">
        <v>0</v>
      </c>
      <c r="BM150" s="21">
        <v>0</v>
      </c>
      <c r="BN150" s="21">
        <v>0</v>
      </c>
      <c r="BO150" s="21">
        <v>5128890</v>
      </c>
      <c r="BP150" s="21">
        <v>4297582</v>
      </c>
      <c r="BQ150" s="21">
        <v>3934397.5</v>
      </c>
      <c r="BR150" s="21">
        <v>0</v>
      </c>
      <c r="BS150" s="21">
        <v>0</v>
      </c>
      <c r="BT150" s="21">
        <v>0</v>
      </c>
      <c r="BU150" s="21">
        <v>0</v>
      </c>
      <c r="BV150" s="21">
        <v>0</v>
      </c>
      <c r="BW150" s="21">
        <v>0</v>
      </c>
      <c r="BX150" s="21">
        <v>4297582</v>
      </c>
      <c r="BY150" s="21">
        <v>3934397.5</v>
      </c>
      <c r="BZ150" s="21">
        <v>4894105</v>
      </c>
      <c r="CA150" s="21">
        <v>0</v>
      </c>
      <c r="CB150" s="21">
        <v>0</v>
      </c>
      <c r="CC150" s="21">
        <v>0</v>
      </c>
      <c r="CD150" s="21">
        <v>4894105</v>
      </c>
      <c r="CE150" s="21">
        <v>4860984</v>
      </c>
      <c r="CF150" s="21">
        <v>0</v>
      </c>
      <c r="CG150" s="21">
        <v>0</v>
      </c>
      <c r="CH150" s="21">
        <v>0</v>
      </c>
      <c r="CI150" s="21">
        <v>4860984</v>
      </c>
      <c r="CJ150" s="21">
        <v>5128890</v>
      </c>
      <c r="CK150" s="21">
        <v>0</v>
      </c>
      <c r="CL150" s="21">
        <v>0</v>
      </c>
      <c r="CM150" s="21">
        <v>0</v>
      </c>
      <c r="CN150" s="21">
        <v>5128890</v>
      </c>
      <c r="CO150" s="21">
        <v>5128890</v>
      </c>
      <c r="CP150" s="21">
        <v>0</v>
      </c>
      <c r="CQ150" s="21">
        <v>0</v>
      </c>
      <c r="CR150" s="21">
        <v>0</v>
      </c>
      <c r="CS150" s="21">
        <v>5128890</v>
      </c>
      <c r="CT150" s="21">
        <v>4297582</v>
      </c>
      <c r="CU150" s="21">
        <v>0</v>
      </c>
      <c r="CV150" s="21">
        <v>0</v>
      </c>
      <c r="CW150" s="21">
        <v>0</v>
      </c>
      <c r="CX150" s="21">
        <v>4297582</v>
      </c>
      <c r="CY150" s="21">
        <v>4894105</v>
      </c>
      <c r="CZ150" s="21">
        <v>0</v>
      </c>
      <c r="DA150" s="21">
        <v>0</v>
      </c>
      <c r="DB150" s="21">
        <v>0</v>
      </c>
      <c r="DC150" s="21">
        <v>4894105</v>
      </c>
      <c r="DD150" s="21">
        <v>4860984</v>
      </c>
      <c r="DE150" s="21">
        <v>0</v>
      </c>
      <c r="DF150" s="21">
        <v>0</v>
      </c>
      <c r="DG150" s="21">
        <v>0</v>
      </c>
      <c r="DH150" s="21">
        <v>4860984</v>
      </c>
      <c r="DI150" s="21">
        <v>4297582</v>
      </c>
      <c r="DJ150" s="21">
        <v>0</v>
      </c>
      <c r="DK150" s="21">
        <v>0</v>
      </c>
      <c r="DL150" s="21">
        <v>0</v>
      </c>
      <c r="DM150" s="21">
        <v>4297582</v>
      </c>
      <c r="DN150" s="21">
        <v>4894105</v>
      </c>
      <c r="DO150" s="21">
        <v>0</v>
      </c>
      <c r="DP150" s="21">
        <v>0</v>
      </c>
      <c r="DQ150" s="21">
        <v>0</v>
      </c>
      <c r="DR150" s="21">
        <v>4894105</v>
      </c>
      <c r="DS150" s="21">
        <v>4860984</v>
      </c>
      <c r="DT150" s="21">
        <v>0</v>
      </c>
      <c r="DU150" s="21">
        <v>0</v>
      </c>
      <c r="DV150" s="21">
        <v>0</v>
      </c>
      <c r="DW150" s="21">
        <v>4860984</v>
      </c>
      <c r="DX150" s="18"/>
      <c r="DY150" s="2"/>
      <c r="DZ150" s="2"/>
    </row>
    <row r="151" spans="1:130" ht="61.2" x14ac:dyDescent="0.3">
      <c r="A151" s="22" t="s">
        <v>395</v>
      </c>
      <c r="B151" s="23" t="s">
        <v>396</v>
      </c>
      <c r="C151" s="24" t="s">
        <v>64</v>
      </c>
      <c r="D151" s="24" t="s">
        <v>65</v>
      </c>
      <c r="E151" s="24" t="s">
        <v>66</v>
      </c>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6" t="s">
        <v>320</v>
      </c>
      <c r="AH151" s="26" t="s">
        <v>65</v>
      </c>
      <c r="AI151" s="27" t="s">
        <v>321</v>
      </c>
      <c r="AJ151" s="23" t="s">
        <v>225</v>
      </c>
      <c r="AK151" s="28" t="s">
        <v>163</v>
      </c>
      <c r="AL151" s="29">
        <v>47292</v>
      </c>
      <c r="AM151" s="29">
        <v>47292</v>
      </c>
      <c r="AN151" s="29">
        <v>0</v>
      </c>
      <c r="AO151" s="29">
        <v>0</v>
      </c>
      <c r="AP151" s="29">
        <v>0</v>
      </c>
      <c r="AQ151" s="29">
        <v>0</v>
      </c>
      <c r="AR151" s="29">
        <v>0</v>
      </c>
      <c r="AS151" s="29">
        <v>0</v>
      </c>
      <c r="AT151" s="29">
        <v>47292</v>
      </c>
      <c r="AU151" s="29">
        <v>47292</v>
      </c>
      <c r="AV151" s="29">
        <v>164861</v>
      </c>
      <c r="AW151" s="29">
        <v>0</v>
      </c>
      <c r="AX151" s="29">
        <v>0</v>
      </c>
      <c r="AY151" s="29">
        <v>0</v>
      </c>
      <c r="AZ151" s="29">
        <v>164861</v>
      </c>
      <c r="BA151" s="29">
        <v>164861</v>
      </c>
      <c r="BB151" s="29">
        <v>0</v>
      </c>
      <c r="BC151" s="29">
        <v>0</v>
      </c>
      <c r="BD151" s="29">
        <v>0</v>
      </c>
      <c r="BE151" s="29">
        <v>164861</v>
      </c>
      <c r="BF151" s="29">
        <v>164861</v>
      </c>
      <c r="BG151" s="29">
        <v>0</v>
      </c>
      <c r="BH151" s="29">
        <v>0</v>
      </c>
      <c r="BI151" s="29">
        <v>0</v>
      </c>
      <c r="BJ151" s="29">
        <v>164861</v>
      </c>
      <c r="BK151" s="29">
        <v>164861</v>
      </c>
      <c r="BL151" s="29">
        <v>0</v>
      </c>
      <c r="BM151" s="29">
        <v>0</v>
      </c>
      <c r="BN151" s="29">
        <v>0</v>
      </c>
      <c r="BO151" s="29">
        <v>164861</v>
      </c>
      <c r="BP151" s="29">
        <v>47292</v>
      </c>
      <c r="BQ151" s="29">
        <v>47292</v>
      </c>
      <c r="BR151" s="29">
        <v>0</v>
      </c>
      <c r="BS151" s="29">
        <v>0</v>
      </c>
      <c r="BT151" s="29">
        <v>0</v>
      </c>
      <c r="BU151" s="29">
        <v>0</v>
      </c>
      <c r="BV151" s="29">
        <v>0</v>
      </c>
      <c r="BW151" s="29">
        <v>0</v>
      </c>
      <c r="BX151" s="29">
        <v>47292</v>
      </c>
      <c r="BY151" s="29">
        <v>47292</v>
      </c>
      <c r="BZ151" s="29">
        <v>164861</v>
      </c>
      <c r="CA151" s="29">
        <v>0</v>
      </c>
      <c r="CB151" s="29">
        <v>0</v>
      </c>
      <c r="CC151" s="29">
        <v>0</v>
      </c>
      <c r="CD151" s="29">
        <v>164861</v>
      </c>
      <c r="CE151" s="29">
        <v>164861</v>
      </c>
      <c r="CF151" s="29">
        <v>0</v>
      </c>
      <c r="CG151" s="29">
        <v>0</v>
      </c>
      <c r="CH151" s="29">
        <v>0</v>
      </c>
      <c r="CI151" s="29">
        <v>164861</v>
      </c>
      <c r="CJ151" s="29">
        <v>164861</v>
      </c>
      <c r="CK151" s="29">
        <v>0</v>
      </c>
      <c r="CL151" s="29">
        <v>0</v>
      </c>
      <c r="CM151" s="29">
        <v>0</v>
      </c>
      <c r="CN151" s="29">
        <v>164861</v>
      </c>
      <c r="CO151" s="29">
        <v>164861</v>
      </c>
      <c r="CP151" s="29">
        <v>0</v>
      </c>
      <c r="CQ151" s="29">
        <v>0</v>
      </c>
      <c r="CR151" s="29">
        <v>0</v>
      </c>
      <c r="CS151" s="29">
        <v>164861</v>
      </c>
      <c r="CT151" s="29">
        <v>47292</v>
      </c>
      <c r="CU151" s="29">
        <v>0</v>
      </c>
      <c r="CV151" s="29">
        <v>0</v>
      </c>
      <c r="CW151" s="29">
        <v>0</v>
      </c>
      <c r="CX151" s="29">
        <v>47292</v>
      </c>
      <c r="CY151" s="29">
        <v>164861</v>
      </c>
      <c r="CZ151" s="29">
        <v>0</v>
      </c>
      <c r="DA151" s="29">
        <v>0</v>
      </c>
      <c r="DB151" s="29">
        <v>0</v>
      </c>
      <c r="DC151" s="29">
        <v>164861</v>
      </c>
      <c r="DD151" s="29">
        <v>164861</v>
      </c>
      <c r="DE151" s="29">
        <v>0</v>
      </c>
      <c r="DF151" s="29">
        <v>0</v>
      </c>
      <c r="DG151" s="29">
        <v>0</v>
      </c>
      <c r="DH151" s="29">
        <v>164861</v>
      </c>
      <c r="DI151" s="29">
        <v>47292</v>
      </c>
      <c r="DJ151" s="29">
        <v>0</v>
      </c>
      <c r="DK151" s="29">
        <v>0</v>
      </c>
      <c r="DL151" s="29">
        <v>0</v>
      </c>
      <c r="DM151" s="29">
        <v>47292</v>
      </c>
      <c r="DN151" s="29">
        <v>164861</v>
      </c>
      <c r="DO151" s="29">
        <v>0</v>
      </c>
      <c r="DP151" s="29">
        <v>0</v>
      </c>
      <c r="DQ151" s="29">
        <v>0</v>
      </c>
      <c r="DR151" s="29">
        <v>164861</v>
      </c>
      <c r="DS151" s="29">
        <v>164861</v>
      </c>
      <c r="DT151" s="29">
        <v>0</v>
      </c>
      <c r="DU151" s="29">
        <v>0</v>
      </c>
      <c r="DV151" s="29">
        <v>0</v>
      </c>
      <c r="DW151" s="29">
        <v>164861</v>
      </c>
      <c r="DX151" s="30" t="s">
        <v>71</v>
      </c>
      <c r="DY151" s="2"/>
      <c r="DZ151" s="2"/>
    </row>
    <row r="152" spans="1:130" ht="28.95" customHeight="1" x14ac:dyDescent="0.3">
      <c r="A152" s="101" t="s">
        <v>397</v>
      </c>
      <c r="B152" s="83" t="s">
        <v>398</v>
      </c>
      <c r="C152" s="24" t="s">
        <v>64</v>
      </c>
      <c r="D152" s="24" t="s">
        <v>65</v>
      </c>
      <c r="E152" s="24" t="s">
        <v>66</v>
      </c>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6" t="s">
        <v>322</v>
      </c>
      <c r="AH152" s="26" t="s">
        <v>65</v>
      </c>
      <c r="AI152" s="27" t="s">
        <v>323</v>
      </c>
      <c r="AJ152" s="83" t="s">
        <v>225</v>
      </c>
      <c r="AK152" s="28" t="s">
        <v>132</v>
      </c>
      <c r="AL152" s="29">
        <v>2560640</v>
      </c>
      <c r="AM152" s="29">
        <v>2324162.1</v>
      </c>
      <c r="AN152" s="29">
        <v>0</v>
      </c>
      <c r="AO152" s="29">
        <v>0</v>
      </c>
      <c r="AP152" s="29">
        <v>0</v>
      </c>
      <c r="AQ152" s="29">
        <v>0</v>
      </c>
      <c r="AR152" s="29">
        <v>0</v>
      </c>
      <c r="AS152" s="29">
        <v>0</v>
      </c>
      <c r="AT152" s="29">
        <v>2560640</v>
      </c>
      <c r="AU152" s="29">
        <v>2324162.1</v>
      </c>
      <c r="AV152" s="29">
        <v>2851306</v>
      </c>
      <c r="AW152" s="29">
        <v>0</v>
      </c>
      <c r="AX152" s="29">
        <v>0</v>
      </c>
      <c r="AY152" s="29">
        <v>0</v>
      </c>
      <c r="AZ152" s="29">
        <v>2851306</v>
      </c>
      <c r="BA152" s="29">
        <v>2846819</v>
      </c>
      <c r="BB152" s="29">
        <v>0</v>
      </c>
      <c r="BC152" s="29">
        <v>0</v>
      </c>
      <c r="BD152" s="29">
        <v>0</v>
      </c>
      <c r="BE152" s="29">
        <v>2846819</v>
      </c>
      <c r="BF152" s="29">
        <v>3004129</v>
      </c>
      <c r="BG152" s="29">
        <v>0</v>
      </c>
      <c r="BH152" s="29">
        <v>0</v>
      </c>
      <c r="BI152" s="29">
        <v>0</v>
      </c>
      <c r="BJ152" s="29">
        <v>3004129</v>
      </c>
      <c r="BK152" s="29">
        <v>3004129</v>
      </c>
      <c r="BL152" s="29">
        <v>0</v>
      </c>
      <c r="BM152" s="29">
        <v>0</v>
      </c>
      <c r="BN152" s="29">
        <v>0</v>
      </c>
      <c r="BO152" s="29">
        <v>3004129</v>
      </c>
      <c r="BP152" s="29">
        <v>2560640</v>
      </c>
      <c r="BQ152" s="29">
        <v>2324162.1</v>
      </c>
      <c r="BR152" s="29">
        <v>0</v>
      </c>
      <c r="BS152" s="29">
        <v>0</v>
      </c>
      <c r="BT152" s="29">
        <v>0</v>
      </c>
      <c r="BU152" s="29">
        <v>0</v>
      </c>
      <c r="BV152" s="29">
        <v>0</v>
      </c>
      <c r="BW152" s="29">
        <v>0</v>
      </c>
      <c r="BX152" s="29">
        <v>2560640</v>
      </c>
      <c r="BY152" s="29">
        <v>2324162.1</v>
      </c>
      <c r="BZ152" s="29">
        <v>2851306</v>
      </c>
      <c r="CA152" s="29">
        <v>0</v>
      </c>
      <c r="CB152" s="29">
        <v>0</v>
      </c>
      <c r="CC152" s="29">
        <v>0</v>
      </c>
      <c r="CD152" s="29">
        <v>2851306</v>
      </c>
      <c r="CE152" s="29">
        <v>2846819</v>
      </c>
      <c r="CF152" s="29">
        <v>0</v>
      </c>
      <c r="CG152" s="29">
        <v>0</v>
      </c>
      <c r="CH152" s="29">
        <v>0</v>
      </c>
      <c r="CI152" s="29">
        <v>2846819</v>
      </c>
      <c r="CJ152" s="29">
        <v>3004129</v>
      </c>
      <c r="CK152" s="29">
        <v>0</v>
      </c>
      <c r="CL152" s="29">
        <v>0</v>
      </c>
      <c r="CM152" s="29">
        <v>0</v>
      </c>
      <c r="CN152" s="29">
        <v>3004129</v>
      </c>
      <c r="CO152" s="29">
        <v>3004129</v>
      </c>
      <c r="CP152" s="29">
        <v>0</v>
      </c>
      <c r="CQ152" s="29">
        <v>0</v>
      </c>
      <c r="CR152" s="29">
        <v>0</v>
      </c>
      <c r="CS152" s="29">
        <v>3004129</v>
      </c>
      <c r="CT152" s="29">
        <v>2560640</v>
      </c>
      <c r="CU152" s="29">
        <v>0</v>
      </c>
      <c r="CV152" s="29">
        <v>0</v>
      </c>
      <c r="CW152" s="29">
        <v>0</v>
      </c>
      <c r="CX152" s="29">
        <v>2560640</v>
      </c>
      <c r="CY152" s="29">
        <v>2851306</v>
      </c>
      <c r="CZ152" s="29">
        <v>0</v>
      </c>
      <c r="DA152" s="29">
        <v>0</v>
      </c>
      <c r="DB152" s="29">
        <v>0</v>
      </c>
      <c r="DC152" s="29">
        <v>2851306</v>
      </c>
      <c r="DD152" s="29">
        <v>2846819</v>
      </c>
      <c r="DE152" s="29">
        <v>0</v>
      </c>
      <c r="DF152" s="29">
        <v>0</v>
      </c>
      <c r="DG152" s="29">
        <v>0</v>
      </c>
      <c r="DH152" s="29">
        <v>2846819</v>
      </c>
      <c r="DI152" s="29">
        <v>2560640</v>
      </c>
      <c r="DJ152" s="29">
        <v>0</v>
      </c>
      <c r="DK152" s="29">
        <v>0</v>
      </c>
      <c r="DL152" s="29">
        <v>0</v>
      </c>
      <c r="DM152" s="29">
        <v>2560640</v>
      </c>
      <c r="DN152" s="29">
        <v>2851306</v>
      </c>
      <c r="DO152" s="29">
        <v>0</v>
      </c>
      <c r="DP152" s="29">
        <v>0</v>
      </c>
      <c r="DQ152" s="29">
        <v>0</v>
      </c>
      <c r="DR152" s="29">
        <v>2851306</v>
      </c>
      <c r="DS152" s="29">
        <v>2846819</v>
      </c>
      <c r="DT152" s="29">
        <v>0</v>
      </c>
      <c r="DU152" s="29">
        <v>0</v>
      </c>
      <c r="DV152" s="29">
        <v>0</v>
      </c>
      <c r="DW152" s="29">
        <v>2846819</v>
      </c>
      <c r="DX152" s="39" t="s">
        <v>71</v>
      </c>
      <c r="DY152" s="2"/>
      <c r="DZ152" s="2"/>
    </row>
    <row r="153" spans="1:130" ht="61.2" x14ac:dyDescent="0.3">
      <c r="A153" s="102"/>
      <c r="B153" s="8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t="s">
        <v>399</v>
      </c>
      <c r="AH153" s="26" t="s">
        <v>65</v>
      </c>
      <c r="AI153" s="27" t="s">
        <v>99</v>
      </c>
      <c r="AJ153" s="84"/>
      <c r="AK153" s="28"/>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c r="DW153" s="29"/>
      <c r="DX153" s="40"/>
      <c r="DY153" s="31" t="s">
        <v>74</v>
      </c>
      <c r="DZ153" s="2"/>
    </row>
    <row r="154" spans="1:130" ht="28.95" customHeight="1" x14ac:dyDescent="0.3">
      <c r="A154" s="101" t="s">
        <v>400</v>
      </c>
      <c r="B154" s="83" t="s">
        <v>401</v>
      </c>
      <c r="C154" s="24" t="s">
        <v>64</v>
      </c>
      <c r="D154" s="24" t="s">
        <v>65</v>
      </c>
      <c r="E154" s="24" t="s">
        <v>66</v>
      </c>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6" t="s">
        <v>322</v>
      </c>
      <c r="AH154" s="26" t="s">
        <v>65</v>
      </c>
      <c r="AI154" s="27" t="s">
        <v>323</v>
      </c>
      <c r="AJ154" s="83" t="s">
        <v>225</v>
      </c>
      <c r="AK154" s="28" t="s">
        <v>132</v>
      </c>
      <c r="AL154" s="29">
        <v>1689650</v>
      </c>
      <c r="AM154" s="29">
        <v>1562943.4</v>
      </c>
      <c r="AN154" s="29">
        <v>0</v>
      </c>
      <c r="AO154" s="29">
        <v>0</v>
      </c>
      <c r="AP154" s="29">
        <v>0</v>
      </c>
      <c r="AQ154" s="29">
        <v>0</v>
      </c>
      <c r="AR154" s="29">
        <v>0</v>
      </c>
      <c r="AS154" s="29">
        <v>0</v>
      </c>
      <c r="AT154" s="29">
        <v>1689650</v>
      </c>
      <c r="AU154" s="29">
        <v>1562943.4</v>
      </c>
      <c r="AV154" s="29">
        <v>1877938</v>
      </c>
      <c r="AW154" s="29">
        <v>0</v>
      </c>
      <c r="AX154" s="29">
        <v>0</v>
      </c>
      <c r="AY154" s="29">
        <v>0</v>
      </c>
      <c r="AZ154" s="29">
        <v>1877938</v>
      </c>
      <c r="BA154" s="29">
        <v>1849304</v>
      </c>
      <c r="BB154" s="29">
        <v>0</v>
      </c>
      <c r="BC154" s="29">
        <v>0</v>
      </c>
      <c r="BD154" s="29">
        <v>0</v>
      </c>
      <c r="BE154" s="29">
        <v>1849304</v>
      </c>
      <c r="BF154" s="29">
        <v>1959900</v>
      </c>
      <c r="BG154" s="29">
        <v>0</v>
      </c>
      <c r="BH154" s="29">
        <v>0</v>
      </c>
      <c r="BI154" s="29">
        <v>0</v>
      </c>
      <c r="BJ154" s="29">
        <v>1959900</v>
      </c>
      <c r="BK154" s="29">
        <v>1959900</v>
      </c>
      <c r="BL154" s="29">
        <v>0</v>
      </c>
      <c r="BM154" s="29">
        <v>0</v>
      </c>
      <c r="BN154" s="29">
        <v>0</v>
      </c>
      <c r="BO154" s="29">
        <v>1959900</v>
      </c>
      <c r="BP154" s="29">
        <v>1689650</v>
      </c>
      <c r="BQ154" s="29">
        <v>1562943.4</v>
      </c>
      <c r="BR154" s="29">
        <v>0</v>
      </c>
      <c r="BS154" s="29">
        <v>0</v>
      </c>
      <c r="BT154" s="29">
        <v>0</v>
      </c>
      <c r="BU154" s="29">
        <v>0</v>
      </c>
      <c r="BV154" s="29">
        <v>0</v>
      </c>
      <c r="BW154" s="29">
        <v>0</v>
      </c>
      <c r="BX154" s="29">
        <v>1689650</v>
      </c>
      <c r="BY154" s="29">
        <v>1562943.4</v>
      </c>
      <c r="BZ154" s="29">
        <v>1877938</v>
      </c>
      <c r="CA154" s="29">
        <v>0</v>
      </c>
      <c r="CB154" s="29">
        <v>0</v>
      </c>
      <c r="CC154" s="29">
        <v>0</v>
      </c>
      <c r="CD154" s="29">
        <v>1877938</v>
      </c>
      <c r="CE154" s="29">
        <v>1849304</v>
      </c>
      <c r="CF154" s="29">
        <v>0</v>
      </c>
      <c r="CG154" s="29">
        <v>0</v>
      </c>
      <c r="CH154" s="29">
        <v>0</v>
      </c>
      <c r="CI154" s="29">
        <v>1849304</v>
      </c>
      <c r="CJ154" s="29">
        <v>1959900</v>
      </c>
      <c r="CK154" s="29">
        <v>0</v>
      </c>
      <c r="CL154" s="29">
        <v>0</v>
      </c>
      <c r="CM154" s="29">
        <v>0</v>
      </c>
      <c r="CN154" s="29">
        <v>1959900</v>
      </c>
      <c r="CO154" s="29">
        <v>1959900</v>
      </c>
      <c r="CP154" s="29">
        <v>0</v>
      </c>
      <c r="CQ154" s="29">
        <v>0</v>
      </c>
      <c r="CR154" s="29">
        <v>0</v>
      </c>
      <c r="CS154" s="29">
        <v>1959900</v>
      </c>
      <c r="CT154" s="29">
        <v>1689650</v>
      </c>
      <c r="CU154" s="29">
        <v>0</v>
      </c>
      <c r="CV154" s="29">
        <v>0</v>
      </c>
      <c r="CW154" s="29">
        <v>0</v>
      </c>
      <c r="CX154" s="29">
        <v>1689650</v>
      </c>
      <c r="CY154" s="29">
        <v>1877938</v>
      </c>
      <c r="CZ154" s="29">
        <v>0</v>
      </c>
      <c r="DA154" s="29">
        <v>0</v>
      </c>
      <c r="DB154" s="29">
        <v>0</v>
      </c>
      <c r="DC154" s="29">
        <v>1877938</v>
      </c>
      <c r="DD154" s="29">
        <v>1849304</v>
      </c>
      <c r="DE154" s="29">
        <v>0</v>
      </c>
      <c r="DF154" s="29">
        <v>0</v>
      </c>
      <c r="DG154" s="29">
        <v>0</v>
      </c>
      <c r="DH154" s="29">
        <v>1849304</v>
      </c>
      <c r="DI154" s="29">
        <v>1689650</v>
      </c>
      <c r="DJ154" s="29">
        <v>0</v>
      </c>
      <c r="DK154" s="29">
        <v>0</v>
      </c>
      <c r="DL154" s="29">
        <v>0</v>
      </c>
      <c r="DM154" s="29">
        <v>1689650</v>
      </c>
      <c r="DN154" s="29">
        <v>1877938</v>
      </c>
      <c r="DO154" s="29">
        <v>0</v>
      </c>
      <c r="DP154" s="29">
        <v>0</v>
      </c>
      <c r="DQ154" s="29">
        <v>0</v>
      </c>
      <c r="DR154" s="29">
        <v>1877938</v>
      </c>
      <c r="DS154" s="29">
        <v>1849304</v>
      </c>
      <c r="DT154" s="29">
        <v>0</v>
      </c>
      <c r="DU154" s="29">
        <v>0</v>
      </c>
      <c r="DV154" s="29">
        <v>0</v>
      </c>
      <c r="DW154" s="29">
        <v>1849304</v>
      </c>
      <c r="DX154" s="39" t="s">
        <v>71</v>
      </c>
      <c r="DY154" s="2"/>
      <c r="DZ154" s="2"/>
    </row>
    <row r="155" spans="1:130" ht="61.2" x14ac:dyDescent="0.3">
      <c r="A155" s="102"/>
      <c r="B155" s="8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t="s">
        <v>399</v>
      </c>
      <c r="AH155" s="26" t="s">
        <v>65</v>
      </c>
      <c r="AI155" s="27" t="s">
        <v>99</v>
      </c>
      <c r="AJ155" s="84"/>
      <c r="AK155" s="28"/>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40"/>
      <c r="DY155" s="31" t="s">
        <v>74</v>
      </c>
      <c r="DZ155" s="2"/>
    </row>
    <row r="156" spans="1:130" ht="28.95" customHeight="1" x14ac:dyDescent="0.3">
      <c r="A156" s="101" t="s">
        <v>402</v>
      </c>
      <c r="B156" s="83" t="s">
        <v>403</v>
      </c>
      <c r="C156" s="24" t="s">
        <v>64</v>
      </c>
      <c r="D156" s="24" t="s">
        <v>65</v>
      </c>
      <c r="E156" s="24" t="s">
        <v>66</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t="s">
        <v>320</v>
      </c>
      <c r="AH156" s="26" t="s">
        <v>65</v>
      </c>
      <c r="AI156" s="27" t="s">
        <v>321</v>
      </c>
      <c r="AJ156" s="83" t="s">
        <v>225</v>
      </c>
      <c r="AK156" s="28" t="s">
        <v>311</v>
      </c>
      <c r="AL156" s="29">
        <v>0</v>
      </c>
      <c r="AM156" s="29">
        <v>0</v>
      </c>
      <c r="AN156" s="29">
        <v>0</v>
      </c>
      <c r="AO156" s="29">
        <v>0</v>
      </c>
      <c r="AP156" s="29">
        <v>0</v>
      </c>
      <c r="AQ156" s="29">
        <v>0</v>
      </c>
      <c r="AR156" s="29">
        <v>0</v>
      </c>
      <c r="AS156" s="29">
        <v>0</v>
      </c>
      <c r="AT156" s="29">
        <v>0</v>
      </c>
      <c r="AU156" s="29">
        <v>0</v>
      </c>
      <c r="AV156" s="29">
        <v>0</v>
      </c>
      <c r="AW156" s="29">
        <v>0</v>
      </c>
      <c r="AX156" s="29">
        <v>0</v>
      </c>
      <c r="AY156" s="29">
        <v>0</v>
      </c>
      <c r="AZ156" s="29">
        <v>0</v>
      </c>
      <c r="BA156" s="29">
        <v>854452</v>
      </c>
      <c r="BB156" s="29">
        <v>0</v>
      </c>
      <c r="BC156" s="29">
        <v>0</v>
      </c>
      <c r="BD156" s="29">
        <v>0</v>
      </c>
      <c r="BE156" s="29">
        <v>854452</v>
      </c>
      <c r="BF156" s="29">
        <v>1813978</v>
      </c>
      <c r="BG156" s="29">
        <v>0</v>
      </c>
      <c r="BH156" s="29">
        <v>0</v>
      </c>
      <c r="BI156" s="29">
        <v>0</v>
      </c>
      <c r="BJ156" s="29">
        <v>1813978</v>
      </c>
      <c r="BK156" s="29">
        <v>1813978</v>
      </c>
      <c r="BL156" s="29">
        <v>0</v>
      </c>
      <c r="BM156" s="29">
        <v>0</v>
      </c>
      <c r="BN156" s="29">
        <v>0</v>
      </c>
      <c r="BO156" s="29">
        <v>1813978</v>
      </c>
      <c r="BP156" s="29">
        <v>0</v>
      </c>
      <c r="BQ156" s="29">
        <v>0</v>
      </c>
      <c r="BR156" s="29">
        <v>0</v>
      </c>
      <c r="BS156" s="29">
        <v>0</v>
      </c>
      <c r="BT156" s="29">
        <v>0</v>
      </c>
      <c r="BU156" s="29">
        <v>0</v>
      </c>
      <c r="BV156" s="29">
        <v>0</v>
      </c>
      <c r="BW156" s="29">
        <v>0</v>
      </c>
      <c r="BX156" s="29">
        <v>0</v>
      </c>
      <c r="BY156" s="29">
        <v>0</v>
      </c>
      <c r="BZ156" s="29">
        <v>0</v>
      </c>
      <c r="CA156" s="29">
        <v>0</v>
      </c>
      <c r="CB156" s="29">
        <v>0</v>
      </c>
      <c r="CC156" s="29">
        <v>0</v>
      </c>
      <c r="CD156" s="29">
        <v>0</v>
      </c>
      <c r="CE156" s="29">
        <v>854452</v>
      </c>
      <c r="CF156" s="29">
        <v>0</v>
      </c>
      <c r="CG156" s="29">
        <v>0</v>
      </c>
      <c r="CH156" s="29">
        <v>0</v>
      </c>
      <c r="CI156" s="29">
        <v>854452</v>
      </c>
      <c r="CJ156" s="29">
        <v>1813978</v>
      </c>
      <c r="CK156" s="29">
        <v>0</v>
      </c>
      <c r="CL156" s="29">
        <v>0</v>
      </c>
      <c r="CM156" s="29">
        <v>0</v>
      </c>
      <c r="CN156" s="29">
        <v>1813978</v>
      </c>
      <c r="CO156" s="29">
        <v>1813978</v>
      </c>
      <c r="CP156" s="29">
        <v>0</v>
      </c>
      <c r="CQ156" s="29">
        <v>0</v>
      </c>
      <c r="CR156" s="29">
        <v>0</v>
      </c>
      <c r="CS156" s="29">
        <v>1813978</v>
      </c>
      <c r="CT156" s="29">
        <v>0</v>
      </c>
      <c r="CU156" s="29">
        <v>0</v>
      </c>
      <c r="CV156" s="29">
        <v>0</v>
      </c>
      <c r="CW156" s="29">
        <v>0</v>
      </c>
      <c r="CX156" s="29">
        <v>0</v>
      </c>
      <c r="CY156" s="29">
        <v>0</v>
      </c>
      <c r="CZ156" s="29">
        <v>0</v>
      </c>
      <c r="DA156" s="29">
        <v>0</v>
      </c>
      <c r="DB156" s="29">
        <v>0</v>
      </c>
      <c r="DC156" s="29">
        <v>0</v>
      </c>
      <c r="DD156" s="29">
        <v>854452</v>
      </c>
      <c r="DE156" s="29">
        <v>0</v>
      </c>
      <c r="DF156" s="29">
        <v>0</v>
      </c>
      <c r="DG156" s="29">
        <v>0</v>
      </c>
      <c r="DH156" s="29">
        <v>854452</v>
      </c>
      <c r="DI156" s="29">
        <v>0</v>
      </c>
      <c r="DJ156" s="29">
        <v>0</v>
      </c>
      <c r="DK156" s="29">
        <v>0</v>
      </c>
      <c r="DL156" s="29">
        <v>0</v>
      </c>
      <c r="DM156" s="29">
        <v>0</v>
      </c>
      <c r="DN156" s="29">
        <v>0</v>
      </c>
      <c r="DO156" s="29">
        <v>0</v>
      </c>
      <c r="DP156" s="29">
        <v>0</v>
      </c>
      <c r="DQ156" s="29">
        <v>0</v>
      </c>
      <c r="DR156" s="29">
        <v>0</v>
      </c>
      <c r="DS156" s="29">
        <v>854452</v>
      </c>
      <c r="DT156" s="29">
        <v>0</v>
      </c>
      <c r="DU156" s="29">
        <v>0</v>
      </c>
      <c r="DV156" s="29">
        <v>0</v>
      </c>
      <c r="DW156" s="29">
        <v>854452</v>
      </c>
      <c r="DX156" s="39" t="s">
        <v>71</v>
      </c>
      <c r="DY156" s="2"/>
      <c r="DZ156" s="2"/>
    </row>
    <row r="157" spans="1:130" ht="30.6" x14ac:dyDescent="0.3">
      <c r="A157" s="102"/>
      <c r="B157" s="8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t="s">
        <v>322</v>
      </c>
      <c r="AH157" s="26" t="s">
        <v>65</v>
      </c>
      <c r="AI157" s="27" t="s">
        <v>323</v>
      </c>
      <c r="AJ157" s="84"/>
      <c r="AK157" s="28"/>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c r="DW157" s="29"/>
      <c r="DX157" s="40"/>
      <c r="DY157" s="31" t="s">
        <v>74</v>
      </c>
      <c r="DZ157" s="2"/>
    </row>
    <row r="158" spans="1:130" ht="40.799999999999997" x14ac:dyDescent="0.3">
      <c r="A158" s="16" t="s">
        <v>404</v>
      </c>
      <c r="B158" s="17" t="s">
        <v>405</v>
      </c>
      <c r="C158" s="18" t="s">
        <v>57</v>
      </c>
      <c r="D158" s="18" t="s">
        <v>57</v>
      </c>
      <c r="E158" s="18" t="s">
        <v>57</v>
      </c>
      <c r="F158" s="18" t="s">
        <v>57</v>
      </c>
      <c r="G158" s="18" t="s">
        <v>57</v>
      </c>
      <c r="H158" s="18" t="s">
        <v>57</v>
      </c>
      <c r="I158" s="18" t="s">
        <v>57</v>
      </c>
      <c r="J158" s="18" t="s">
        <v>57</v>
      </c>
      <c r="K158" s="18" t="s">
        <v>57</v>
      </c>
      <c r="L158" s="18" t="s">
        <v>57</v>
      </c>
      <c r="M158" s="18" t="s">
        <v>57</v>
      </c>
      <c r="N158" s="18" t="s">
        <v>57</v>
      </c>
      <c r="O158" s="18" t="s">
        <v>57</v>
      </c>
      <c r="P158" s="18" t="s">
        <v>57</v>
      </c>
      <c r="Q158" s="18" t="s">
        <v>57</v>
      </c>
      <c r="R158" s="18" t="s">
        <v>57</v>
      </c>
      <c r="S158" s="18" t="s">
        <v>57</v>
      </c>
      <c r="T158" s="18" t="s">
        <v>57</v>
      </c>
      <c r="U158" s="18" t="s">
        <v>57</v>
      </c>
      <c r="V158" s="18" t="s">
        <v>57</v>
      </c>
      <c r="W158" s="18" t="s">
        <v>57</v>
      </c>
      <c r="X158" s="18" t="s">
        <v>57</v>
      </c>
      <c r="Y158" s="18" t="s">
        <v>57</v>
      </c>
      <c r="Z158" s="18" t="s">
        <v>57</v>
      </c>
      <c r="AA158" s="18" t="s">
        <v>57</v>
      </c>
      <c r="AB158" s="18" t="s">
        <v>57</v>
      </c>
      <c r="AC158" s="18" t="s">
        <v>57</v>
      </c>
      <c r="AD158" s="18" t="s">
        <v>57</v>
      </c>
      <c r="AE158" s="18" t="s">
        <v>57</v>
      </c>
      <c r="AF158" s="18" t="s">
        <v>57</v>
      </c>
      <c r="AG158" s="19" t="s">
        <v>57</v>
      </c>
      <c r="AH158" s="19" t="s">
        <v>57</v>
      </c>
      <c r="AI158" s="19" t="s">
        <v>57</v>
      </c>
      <c r="AJ158" s="20" t="s">
        <v>57</v>
      </c>
      <c r="AK158" s="18" t="s">
        <v>57</v>
      </c>
      <c r="AL158" s="21">
        <v>39894600.859999999</v>
      </c>
      <c r="AM158" s="21">
        <v>29959360.399999999</v>
      </c>
      <c r="AN158" s="21">
        <v>800389.33</v>
      </c>
      <c r="AO158" s="21">
        <v>800389.33</v>
      </c>
      <c r="AP158" s="21">
        <v>0</v>
      </c>
      <c r="AQ158" s="21">
        <v>0</v>
      </c>
      <c r="AR158" s="21">
        <v>0</v>
      </c>
      <c r="AS158" s="21">
        <v>0</v>
      </c>
      <c r="AT158" s="21">
        <v>39094211.530000001</v>
      </c>
      <c r="AU158" s="21">
        <v>29158971.07</v>
      </c>
      <c r="AV158" s="21">
        <v>33661529.520000003</v>
      </c>
      <c r="AW158" s="21">
        <v>872355</v>
      </c>
      <c r="AX158" s="21">
        <v>0</v>
      </c>
      <c r="AY158" s="21">
        <v>0</v>
      </c>
      <c r="AZ158" s="21">
        <v>32789174.52</v>
      </c>
      <c r="BA158" s="21">
        <v>21812985</v>
      </c>
      <c r="BB158" s="21">
        <v>872355</v>
      </c>
      <c r="BC158" s="21">
        <v>0</v>
      </c>
      <c r="BD158" s="21">
        <v>0</v>
      </c>
      <c r="BE158" s="21">
        <v>20940630</v>
      </c>
      <c r="BF158" s="21">
        <v>23067687</v>
      </c>
      <c r="BG158" s="21">
        <v>872355</v>
      </c>
      <c r="BH158" s="21">
        <v>0</v>
      </c>
      <c r="BI158" s="21">
        <v>0</v>
      </c>
      <c r="BJ158" s="21">
        <v>22195332</v>
      </c>
      <c r="BK158" s="21">
        <v>23067687</v>
      </c>
      <c r="BL158" s="21">
        <v>872355</v>
      </c>
      <c r="BM158" s="21">
        <v>0</v>
      </c>
      <c r="BN158" s="21">
        <v>0</v>
      </c>
      <c r="BO158" s="21">
        <v>22195332</v>
      </c>
      <c r="BP158" s="21">
        <v>39074637.859999999</v>
      </c>
      <c r="BQ158" s="21">
        <v>29264101.399999999</v>
      </c>
      <c r="BR158" s="21">
        <v>796489.33</v>
      </c>
      <c r="BS158" s="21">
        <v>796489.33</v>
      </c>
      <c r="BT158" s="21">
        <v>0</v>
      </c>
      <c r="BU158" s="21">
        <v>0</v>
      </c>
      <c r="BV158" s="21">
        <v>0</v>
      </c>
      <c r="BW158" s="21">
        <v>0</v>
      </c>
      <c r="BX158" s="21">
        <v>38278148.530000001</v>
      </c>
      <c r="BY158" s="21">
        <v>28467612.07</v>
      </c>
      <c r="BZ158" s="21">
        <v>33510529.52</v>
      </c>
      <c r="CA158" s="21">
        <v>872355</v>
      </c>
      <c r="CB158" s="21">
        <v>0</v>
      </c>
      <c r="CC158" s="21">
        <v>0</v>
      </c>
      <c r="CD158" s="21">
        <v>32638174.52</v>
      </c>
      <c r="CE158" s="21">
        <v>21812985</v>
      </c>
      <c r="CF158" s="21">
        <v>872355</v>
      </c>
      <c r="CG158" s="21">
        <v>0</v>
      </c>
      <c r="CH158" s="21">
        <v>0</v>
      </c>
      <c r="CI158" s="21">
        <v>20940630</v>
      </c>
      <c r="CJ158" s="21">
        <v>23067687</v>
      </c>
      <c r="CK158" s="21">
        <v>872355</v>
      </c>
      <c r="CL158" s="21">
        <v>0</v>
      </c>
      <c r="CM158" s="21">
        <v>0</v>
      </c>
      <c r="CN158" s="21">
        <v>22195332</v>
      </c>
      <c r="CO158" s="21">
        <v>23067687</v>
      </c>
      <c r="CP158" s="21">
        <v>872355</v>
      </c>
      <c r="CQ158" s="21">
        <v>0</v>
      </c>
      <c r="CR158" s="21">
        <v>0</v>
      </c>
      <c r="CS158" s="21">
        <v>22195332</v>
      </c>
      <c r="CT158" s="21">
        <v>39894600.859999999</v>
      </c>
      <c r="CU158" s="21">
        <v>800389.33</v>
      </c>
      <c r="CV158" s="21">
        <v>0</v>
      </c>
      <c r="CW158" s="21">
        <v>0</v>
      </c>
      <c r="CX158" s="21">
        <v>39094211.530000001</v>
      </c>
      <c r="CY158" s="21">
        <v>33661529.520000003</v>
      </c>
      <c r="CZ158" s="21">
        <v>872355</v>
      </c>
      <c r="DA158" s="21">
        <v>0</v>
      </c>
      <c r="DB158" s="21">
        <v>0</v>
      </c>
      <c r="DC158" s="21">
        <v>32789174.52</v>
      </c>
      <c r="DD158" s="21">
        <v>22042985</v>
      </c>
      <c r="DE158" s="21">
        <v>872355</v>
      </c>
      <c r="DF158" s="21">
        <v>0</v>
      </c>
      <c r="DG158" s="21">
        <v>0</v>
      </c>
      <c r="DH158" s="21">
        <v>21170630</v>
      </c>
      <c r="DI158" s="21">
        <v>39074637.859999999</v>
      </c>
      <c r="DJ158" s="21">
        <v>796489.33</v>
      </c>
      <c r="DK158" s="21">
        <v>0</v>
      </c>
      <c r="DL158" s="21">
        <v>0</v>
      </c>
      <c r="DM158" s="21">
        <v>38278148.530000001</v>
      </c>
      <c r="DN158" s="21">
        <v>33510529.52</v>
      </c>
      <c r="DO158" s="21">
        <v>872355</v>
      </c>
      <c r="DP158" s="21">
        <v>0</v>
      </c>
      <c r="DQ158" s="21">
        <v>0</v>
      </c>
      <c r="DR158" s="21">
        <v>32638174.52</v>
      </c>
      <c r="DS158" s="21">
        <v>22042985</v>
      </c>
      <c r="DT158" s="21">
        <v>872355</v>
      </c>
      <c r="DU158" s="21">
        <v>0</v>
      </c>
      <c r="DV158" s="21">
        <v>0</v>
      </c>
      <c r="DW158" s="21">
        <v>21170630</v>
      </c>
      <c r="DX158" s="18"/>
      <c r="DY158" s="2"/>
      <c r="DZ158" s="2"/>
    </row>
    <row r="159" spans="1:130" ht="51" x14ac:dyDescent="0.3">
      <c r="A159" s="16" t="s">
        <v>406</v>
      </c>
      <c r="B159" s="17" t="s">
        <v>407</v>
      </c>
      <c r="C159" s="18" t="s">
        <v>57</v>
      </c>
      <c r="D159" s="18" t="s">
        <v>57</v>
      </c>
      <c r="E159" s="18" t="s">
        <v>57</v>
      </c>
      <c r="F159" s="18" t="s">
        <v>57</v>
      </c>
      <c r="G159" s="18" t="s">
        <v>57</v>
      </c>
      <c r="H159" s="18" t="s">
        <v>57</v>
      </c>
      <c r="I159" s="18" t="s">
        <v>57</v>
      </c>
      <c r="J159" s="18" t="s">
        <v>57</v>
      </c>
      <c r="K159" s="18" t="s">
        <v>57</v>
      </c>
      <c r="L159" s="18" t="s">
        <v>57</v>
      </c>
      <c r="M159" s="18" t="s">
        <v>57</v>
      </c>
      <c r="N159" s="18" t="s">
        <v>57</v>
      </c>
      <c r="O159" s="18" t="s">
        <v>57</v>
      </c>
      <c r="P159" s="18" t="s">
        <v>57</v>
      </c>
      <c r="Q159" s="18" t="s">
        <v>57</v>
      </c>
      <c r="R159" s="18" t="s">
        <v>57</v>
      </c>
      <c r="S159" s="18" t="s">
        <v>57</v>
      </c>
      <c r="T159" s="18" t="s">
        <v>57</v>
      </c>
      <c r="U159" s="18" t="s">
        <v>57</v>
      </c>
      <c r="V159" s="18" t="s">
        <v>57</v>
      </c>
      <c r="W159" s="18" t="s">
        <v>57</v>
      </c>
      <c r="X159" s="18" t="s">
        <v>57</v>
      </c>
      <c r="Y159" s="18" t="s">
        <v>57</v>
      </c>
      <c r="Z159" s="18" t="s">
        <v>57</v>
      </c>
      <c r="AA159" s="18" t="s">
        <v>57</v>
      </c>
      <c r="AB159" s="18" t="s">
        <v>57</v>
      </c>
      <c r="AC159" s="18" t="s">
        <v>57</v>
      </c>
      <c r="AD159" s="18" t="s">
        <v>57</v>
      </c>
      <c r="AE159" s="18" t="s">
        <v>57</v>
      </c>
      <c r="AF159" s="18" t="s">
        <v>57</v>
      </c>
      <c r="AG159" s="19" t="s">
        <v>57</v>
      </c>
      <c r="AH159" s="19" t="s">
        <v>57</v>
      </c>
      <c r="AI159" s="19" t="s">
        <v>57</v>
      </c>
      <c r="AJ159" s="20" t="s">
        <v>57</v>
      </c>
      <c r="AK159" s="18" t="s">
        <v>57</v>
      </c>
      <c r="AL159" s="21">
        <v>24916416.960000001</v>
      </c>
      <c r="AM159" s="21">
        <v>15853640.359999999</v>
      </c>
      <c r="AN159" s="21">
        <v>0</v>
      </c>
      <c r="AO159" s="21">
        <v>0</v>
      </c>
      <c r="AP159" s="21">
        <v>0</v>
      </c>
      <c r="AQ159" s="21">
        <v>0</v>
      </c>
      <c r="AR159" s="21">
        <v>0</v>
      </c>
      <c r="AS159" s="21">
        <v>0</v>
      </c>
      <c r="AT159" s="21">
        <v>24916416.960000001</v>
      </c>
      <c r="AU159" s="21">
        <v>15853640.359999999</v>
      </c>
      <c r="AV159" s="21">
        <v>18325343.75</v>
      </c>
      <c r="AW159" s="21">
        <v>0</v>
      </c>
      <c r="AX159" s="21">
        <v>0</v>
      </c>
      <c r="AY159" s="21">
        <v>0</v>
      </c>
      <c r="AZ159" s="21">
        <v>18325343.75</v>
      </c>
      <c r="BA159" s="21">
        <v>7685059</v>
      </c>
      <c r="BB159" s="21">
        <v>0</v>
      </c>
      <c r="BC159" s="21">
        <v>0</v>
      </c>
      <c r="BD159" s="21">
        <v>0</v>
      </c>
      <c r="BE159" s="21">
        <v>7685059</v>
      </c>
      <c r="BF159" s="21">
        <v>8525887</v>
      </c>
      <c r="BG159" s="21">
        <v>0</v>
      </c>
      <c r="BH159" s="21">
        <v>0</v>
      </c>
      <c r="BI159" s="21">
        <v>0</v>
      </c>
      <c r="BJ159" s="21">
        <v>8525887</v>
      </c>
      <c r="BK159" s="21">
        <v>8525887</v>
      </c>
      <c r="BL159" s="21">
        <v>0</v>
      </c>
      <c r="BM159" s="21">
        <v>0</v>
      </c>
      <c r="BN159" s="21">
        <v>0</v>
      </c>
      <c r="BO159" s="21">
        <v>8525887</v>
      </c>
      <c r="BP159" s="21">
        <v>24245768.960000001</v>
      </c>
      <c r="BQ159" s="21">
        <v>15291931.359999999</v>
      </c>
      <c r="BR159" s="21">
        <v>0</v>
      </c>
      <c r="BS159" s="21">
        <v>0</v>
      </c>
      <c r="BT159" s="21">
        <v>0</v>
      </c>
      <c r="BU159" s="21">
        <v>0</v>
      </c>
      <c r="BV159" s="21">
        <v>0</v>
      </c>
      <c r="BW159" s="21">
        <v>0</v>
      </c>
      <c r="BX159" s="21">
        <v>24245768.960000001</v>
      </c>
      <c r="BY159" s="21">
        <v>15291931.359999999</v>
      </c>
      <c r="BZ159" s="21">
        <v>18224343.75</v>
      </c>
      <c r="CA159" s="21">
        <v>0</v>
      </c>
      <c r="CB159" s="21">
        <v>0</v>
      </c>
      <c r="CC159" s="21">
        <v>0</v>
      </c>
      <c r="CD159" s="21">
        <v>18224343.75</v>
      </c>
      <c r="CE159" s="21">
        <v>7685059</v>
      </c>
      <c r="CF159" s="21">
        <v>0</v>
      </c>
      <c r="CG159" s="21">
        <v>0</v>
      </c>
      <c r="CH159" s="21">
        <v>0</v>
      </c>
      <c r="CI159" s="21">
        <v>7685059</v>
      </c>
      <c r="CJ159" s="21">
        <v>8525887</v>
      </c>
      <c r="CK159" s="21">
        <v>0</v>
      </c>
      <c r="CL159" s="21">
        <v>0</v>
      </c>
      <c r="CM159" s="21">
        <v>0</v>
      </c>
      <c r="CN159" s="21">
        <v>8525887</v>
      </c>
      <c r="CO159" s="21">
        <v>8525887</v>
      </c>
      <c r="CP159" s="21">
        <v>0</v>
      </c>
      <c r="CQ159" s="21">
        <v>0</v>
      </c>
      <c r="CR159" s="21">
        <v>0</v>
      </c>
      <c r="CS159" s="21">
        <v>8525887</v>
      </c>
      <c r="CT159" s="21">
        <v>24916416.960000001</v>
      </c>
      <c r="CU159" s="21">
        <v>0</v>
      </c>
      <c r="CV159" s="21">
        <v>0</v>
      </c>
      <c r="CW159" s="21">
        <v>0</v>
      </c>
      <c r="CX159" s="21">
        <v>24916416.960000001</v>
      </c>
      <c r="CY159" s="21">
        <v>18325343.75</v>
      </c>
      <c r="CZ159" s="21">
        <v>0</v>
      </c>
      <c r="DA159" s="21">
        <v>0</v>
      </c>
      <c r="DB159" s="21">
        <v>0</v>
      </c>
      <c r="DC159" s="21">
        <v>18325343.75</v>
      </c>
      <c r="DD159" s="21">
        <v>7685059</v>
      </c>
      <c r="DE159" s="21">
        <v>0</v>
      </c>
      <c r="DF159" s="21">
        <v>0</v>
      </c>
      <c r="DG159" s="21">
        <v>0</v>
      </c>
      <c r="DH159" s="21">
        <v>7685059</v>
      </c>
      <c r="DI159" s="21">
        <v>24245768.960000001</v>
      </c>
      <c r="DJ159" s="21">
        <v>0</v>
      </c>
      <c r="DK159" s="21">
        <v>0</v>
      </c>
      <c r="DL159" s="21">
        <v>0</v>
      </c>
      <c r="DM159" s="21">
        <v>24245768.960000001</v>
      </c>
      <c r="DN159" s="21">
        <v>18224343.75</v>
      </c>
      <c r="DO159" s="21">
        <v>0</v>
      </c>
      <c r="DP159" s="21">
        <v>0</v>
      </c>
      <c r="DQ159" s="21">
        <v>0</v>
      </c>
      <c r="DR159" s="21">
        <v>18224343.75</v>
      </c>
      <c r="DS159" s="21">
        <v>7685059</v>
      </c>
      <c r="DT159" s="21">
        <v>0</v>
      </c>
      <c r="DU159" s="21">
        <v>0</v>
      </c>
      <c r="DV159" s="21">
        <v>0</v>
      </c>
      <c r="DW159" s="21">
        <v>7685059</v>
      </c>
      <c r="DX159" s="18"/>
      <c r="DY159" s="2"/>
      <c r="DZ159" s="2"/>
    </row>
    <row r="160" spans="1:130" ht="51" x14ac:dyDescent="0.3">
      <c r="A160" s="16" t="s">
        <v>408</v>
      </c>
      <c r="B160" s="17" t="s">
        <v>409</v>
      </c>
      <c r="C160" s="18" t="s">
        <v>57</v>
      </c>
      <c r="D160" s="18" t="s">
        <v>57</v>
      </c>
      <c r="E160" s="18" t="s">
        <v>57</v>
      </c>
      <c r="F160" s="18" t="s">
        <v>57</v>
      </c>
      <c r="G160" s="18" t="s">
        <v>57</v>
      </c>
      <c r="H160" s="18" t="s">
        <v>57</v>
      </c>
      <c r="I160" s="18" t="s">
        <v>57</v>
      </c>
      <c r="J160" s="18" t="s">
        <v>57</v>
      </c>
      <c r="K160" s="18" t="s">
        <v>57</v>
      </c>
      <c r="L160" s="18" t="s">
        <v>57</v>
      </c>
      <c r="M160" s="18" t="s">
        <v>57</v>
      </c>
      <c r="N160" s="18" t="s">
        <v>57</v>
      </c>
      <c r="O160" s="18" t="s">
        <v>57</v>
      </c>
      <c r="P160" s="18" t="s">
        <v>57</v>
      </c>
      <c r="Q160" s="18" t="s">
        <v>57</v>
      </c>
      <c r="R160" s="18" t="s">
        <v>57</v>
      </c>
      <c r="S160" s="18" t="s">
        <v>57</v>
      </c>
      <c r="T160" s="18" t="s">
        <v>57</v>
      </c>
      <c r="U160" s="18" t="s">
        <v>57</v>
      </c>
      <c r="V160" s="18" t="s">
        <v>57</v>
      </c>
      <c r="W160" s="18" t="s">
        <v>57</v>
      </c>
      <c r="X160" s="18" t="s">
        <v>57</v>
      </c>
      <c r="Y160" s="18" t="s">
        <v>57</v>
      </c>
      <c r="Z160" s="18" t="s">
        <v>57</v>
      </c>
      <c r="AA160" s="18" t="s">
        <v>57</v>
      </c>
      <c r="AB160" s="18" t="s">
        <v>57</v>
      </c>
      <c r="AC160" s="18" t="s">
        <v>57</v>
      </c>
      <c r="AD160" s="18" t="s">
        <v>57</v>
      </c>
      <c r="AE160" s="18" t="s">
        <v>57</v>
      </c>
      <c r="AF160" s="18" t="s">
        <v>57</v>
      </c>
      <c r="AG160" s="19" t="s">
        <v>57</v>
      </c>
      <c r="AH160" s="19" t="s">
        <v>57</v>
      </c>
      <c r="AI160" s="19" t="s">
        <v>57</v>
      </c>
      <c r="AJ160" s="20" t="s">
        <v>57</v>
      </c>
      <c r="AK160" s="18" t="s">
        <v>57</v>
      </c>
      <c r="AL160" s="21">
        <v>12119137.85</v>
      </c>
      <c r="AM160" s="21">
        <v>5279629.43</v>
      </c>
      <c r="AN160" s="21">
        <v>0</v>
      </c>
      <c r="AO160" s="21">
        <v>0</v>
      </c>
      <c r="AP160" s="21">
        <v>0</v>
      </c>
      <c r="AQ160" s="21">
        <v>0</v>
      </c>
      <c r="AR160" s="21">
        <v>0</v>
      </c>
      <c r="AS160" s="21">
        <v>0</v>
      </c>
      <c r="AT160" s="21">
        <v>12119137.85</v>
      </c>
      <c r="AU160" s="21">
        <v>5279629.43</v>
      </c>
      <c r="AV160" s="21">
        <v>7500961.1799999997</v>
      </c>
      <c r="AW160" s="21">
        <v>0</v>
      </c>
      <c r="AX160" s="21">
        <v>0</v>
      </c>
      <c r="AY160" s="21">
        <v>0</v>
      </c>
      <c r="AZ160" s="21">
        <v>7500961.1799999997</v>
      </c>
      <c r="BA160" s="21">
        <v>1775765</v>
      </c>
      <c r="BB160" s="21">
        <v>0</v>
      </c>
      <c r="BC160" s="21">
        <v>0</v>
      </c>
      <c r="BD160" s="21">
        <v>0</v>
      </c>
      <c r="BE160" s="21">
        <v>1775765</v>
      </c>
      <c r="BF160" s="21">
        <v>1855893</v>
      </c>
      <c r="BG160" s="21">
        <v>0</v>
      </c>
      <c r="BH160" s="21">
        <v>0</v>
      </c>
      <c r="BI160" s="21">
        <v>0</v>
      </c>
      <c r="BJ160" s="21">
        <v>1855893</v>
      </c>
      <c r="BK160" s="21">
        <v>1855893</v>
      </c>
      <c r="BL160" s="21">
        <v>0</v>
      </c>
      <c r="BM160" s="21">
        <v>0</v>
      </c>
      <c r="BN160" s="21">
        <v>0</v>
      </c>
      <c r="BO160" s="21">
        <v>1855893</v>
      </c>
      <c r="BP160" s="21">
        <v>11649018.85</v>
      </c>
      <c r="BQ160" s="21">
        <v>4898449.43</v>
      </c>
      <c r="BR160" s="21">
        <v>0</v>
      </c>
      <c r="BS160" s="21">
        <v>0</v>
      </c>
      <c r="BT160" s="21">
        <v>0</v>
      </c>
      <c r="BU160" s="21">
        <v>0</v>
      </c>
      <c r="BV160" s="21">
        <v>0</v>
      </c>
      <c r="BW160" s="21">
        <v>0</v>
      </c>
      <c r="BX160" s="21">
        <v>11649018.85</v>
      </c>
      <c r="BY160" s="21">
        <v>4898449.43</v>
      </c>
      <c r="BZ160" s="21">
        <v>7459961.1799999997</v>
      </c>
      <c r="CA160" s="21">
        <v>0</v>
      </c>
      <c r="CB160" s="21">
        <v>0</v>
      </c>
      <c r="CC160" s="21">
        <v>0</v>
      </c>
      <c r="CD160" s="21">
        <v>7459961.1799999997</v>
      </c>
      <c r="CE160" s="21">
        <v>1775765</v>
      </c>
      <c r="CF160" s="21">
        <v>0</v>
      </c>
      <c r="CG160" s="21">
        <v>0</v>
      </c>
      <c r="CH160" s="21">
        <v>0</v>
      </c>
      <c r="CI160" s="21">
        <v>1775765</v>
      </c>
      <c r="CJ160" s="21">
        <v>1855893</v>
      </c>
      <c r="CK160" s="21">
        <v>0</v>
      </c>
      <c r="CL160" s="21">
        <v>0</v>
      </c>
      <c r="CM160" s="21">
        <v>0</v>
      </c>
      <c r="CN160" s="21">
        <v>1855893</v>
      </c>
      <c r="CO160" s="21">
        <v>1855893</v>
      </c>
      <c r="CP160" s="21">
        <v>0</v>
      </c>
      <c r="CQ160" s="21">
        <v>0</v>
      </c>
      <c r="CR160" s="21">
        <v>0</v>
      </c>
      <c r="CS160" s="21">
        <v>1855893</v>
      </c>
      <c r="CT160" s="21">
        <v>12119137.85</v>
      </c>
      <c r="CU160" s="21">
        <v>0</v>
      </c>
      <c r="CV160" s="21">
        <v>0</v>
      </c>
      <c r="CW160" s="21">
        <v>0</v>
      </c>
      <c r="CX160" s="21">
        <v>12119137.85</v>
      </c>
      <c r="CY160" s="21">
        <v>7500961.1799999997</v>
      </c>
      <c r="CZ160" s="21">
        <v>0</v>
      </c>
      <c r="DA160" s="21">
        <v>0</v>
      </c>
      <c r="DB160" s="21">
        <v>0</v>
      </c>
      <c r="DC160" s="21">
        <v>7500961.1799999997</v>
      </c>
      <c r="DD160" s="21">
        <v>1775765</v>
      </c>
      <c r="DE160" s="21">
        <v>0</v>
      </c>
      <c r="DF160" s="21">
        <v>0</v>
      </c>
      <c r="DG160" s="21">
        <v>0</v>
      </c>
      <c r="DH160" s="21">
        <v>1775765</v>
      </c>
      <c r="DI160" s="21">
        <v>11649018.85</v>
      </c>
      <c r="DJ160" s="21">
        <v>0</v>
      </c>
      <c r="DK160" s="21">
        <v>0</v>
      </c>
      <c r="DL160" s="21">
        <v>0</v>
      </c>
      <c r="DM160" s="21">
        <v>11649018.85</v>
      </c>
      <c r="DN160" s="21">
        <v>7459961.1799999997</v>
      </c>
      <c r="DO160" s="21">
        <v>0</v>
      </c>
      <c r="DP160" s="21">
        <v>0</v>
      </c>
      <c r="DQ160" s="21">
        <v>0</v>
      </c>
      <c r="DR160" s="21">
        <v>7459961.1799999997</v>
      </c>
      <c r="DS160" s="21">
        <v>1775765</v>
      </c>
      <c r="DT160" s="21">
        <v>0</v>
      </c>
      <c r="DU160" s="21">
        <v>0</v>
      </c>
      <c r="DV160" s="21">
        <v>0</v>
      </c>
      <c r="DW160" s="21">
        <v>1775765</v>
      </c>
      <c r="DX160" s="18"/>
      <c r="DY160" s="2"/>
      <c r="DZ160" s="2"/>
    </row>
    <row r="161" spans="1:130" ht="30.6" x14ac:dyDescent="0.3">
      <c r="A161" s="22" t="s">
        <v>410</v>
      </c>
      <c r="B161" s="23" t="s">
        <v>411</v>
      </c>
      <c r="C161" s="24" t="s">
        <v>64</v>
      </c>
      <c r="D161" s="24" t="s">
        <v>65</v>
      </c>
      <c r="E161" s="24" t="s">
        <v>66</v>
      </c>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6" t="s">
        <v>412</v>
      </c>
      <c r="AH161" s="26" t="s">
        <v>65</v>
      </c>
      <c r="AI161" s="27" t="s">
        <v>254</v>
      </c>
      <c r="AJ161" s="23" t="s">
        <v>69</v>
      </c>
      <c r="AK161" s="28" t="s">
        <v>413</v>
      </c>
      <c r="AL161" s="29">
        <v>2808339</v>
      </c>
      <c r="AM161" s="29">
        <v>2079499.32</v>
      </c>
      <c r="AN161" s="29">
        <v>0</v>
      </c>
      <c r="AO161" s="29">
        <v>0</v>
      </c>
      <c r="AP161" s="29">
        <v>0</v>
      </c>
      <c r="AQ161" s="29">
        <v>0</v>
      </c>
      <c r="AR161" s="29">
        <v>0</v>
      </c>
      <c r="AS161" s="29">
        <v>0</v>
      </c>
      <c r="AT161" s="29">
        <v>2808339</v>
      </c>
      <c r="AU161" s="29">
        <v>2079499.32</v>
      </c>
      <c r="AV161" s="29">
        <v>2070695.46</v>
      </c>
      <c r="AW161" s="29">
        <v>0</v>
      </c>
      <c r="AX161" s="29">
        <v>0</v>
      </c>
      <c r="AY161" s="29">
        <v>0</v>
      </c>
      <c r="AZ161" s="29">
        <v>2070695.46</v>
      </c>
      <c r="BA161" s="29">
        <v>897034</v>
      </c>
      <c r="BB161" s="29">
        <v>0</v>
      </c>
      <c r="BC161" s="29">
        <v>0</v>
      </c>
      <c r="BD161" s="29">
        <v>0</v>
      </c>
      <c r="BE161" s="29">
        <v>897034</v>
      </c>
      <c r="BF161" s="29">
        <v>918868</v>
      </c>
      <c r="BG161" s="29">
        <v>0</v>
      </c>
      <c r="BH161" s="29">
        <v>0</v>
      </c>
      <c r="BI161" s="29">
        <v>0</v>
      </c>
      <c r="BJ161" s="29">
        <v>918868</v>
      </c>
      <c r="BK161" s="29">
        <v>918868</v>
      </c>
      <c r="BL161" s="29">
        <v>0</v>
      </c>
      <c r="BM161" s="29">
        <v>0</v>
      </c>
      <c r="BN161" s="29">
        <v>0</v>
      </c>
      <c r="BO161" s="29">
        <v>918868</v>
      </c>
      <c r="BP161" s="29">
        <v>2541710</v>
      </c>
      <c r="BQ161" s="29">
        <v>1865949.32</v>
      </c>
      <c r="BR161" s="29">
        <v>0</v>
      </c>
      <c r="BS161" s="29">
        <v>0</v>
      </c>
      <c r="BT161" s="29">
        <v>0</v>
      </c>
      <c r="BU161" s="29">
        <v>0</v>
      </c>
      <c r="BV161" s="29">
        <v>0</v>
      </c>
      <c r="BW161" s="29">
        <v>0</v>
      </c>
      <c r="BX161" s="29">
        <v>2541710</v>
      </c>
      <c r="BY161" s="29">
        <v>1865949.32</v>
      </c>
      <c r="BZ161" s="29">
        <v>2070695.46</v>
      </c>
      <c r="CA161" s="29">
        <v>0</v>
      </c>
      <c r="CB161" s="29">
        <v>0</v>
      </c>
      <c r="CC161" s="29">
        <v>0</v>
      </c>
      <c r="CD161" s="29">
        <v>2070695.46</v>
      </c>
      <c r="CE161" s="29">
        <v>897034</v>
      </c>
      <c r="CF161" s="29">
        <v>0</v>
      </c>
      <c r="CG161" s="29">
        <v>0</v>
      </c>
      <c r="CH161" s="29">
        <v>0</v>
      </c>
      <c r="CI161" s="29">
        <v>897034</v>
      </c>
      <c r="CJ161" s="29">
        <v>918868</v>
      </c>
      <c r="CK161" s="29">
        <v>0</v>
      </c>
      <c r="CL161" s="29">
        <v>0</v>
      </c>
      <c r="CM161" s="29">
        <v>0</v>
      </c>
      <c r="CN161" s="29">
        <v>918868</v>
      </c>
      <c r="CO161" s="29">
        <v>918868</v>
      </c>
      <c r="CP161" s="29">
        <v>0</v>
      </c>
      <c r="CQ161" s="29">
        <v>0</v>
      </c>
      <c r="CR161" s="29">
        <v>0</v>
      </c>
      <c r="CS161" s="29">
        <v>918868</v>
      </c>
      <c r="CT161" s="29">
        <v>2808339</v>
      </c>
      <c r="CU161" s="29">
        <v>0</v>
      </c>
      <c r="CV161" s="29">
        <v>0</v>
      </c>
      <c r="CW161" s="29">
        <v>0</v>
      </c>
      <c r="CX161" s="29">
        <v>2808339</v>
      </c>
      <c r="CY161" s="29">
        <v>2070695.46</v>
      </c>
      <c r="CZ161" s="29">
        <v>0</v>
      </c>
      <c r="DA161" s="29">
        <v>0</v>
      </c>
      <c r="DB161" s="29">
        <v>0</v>
      </c>
      <c r="DC161" s="29">
        <v>2070695.46</v>
      </c>
      <c r="DD161" s="29">
        <v>897034</v>
      </c>
      <c r="DE161" s="29">
        <v>0</v>
      </c>
      <c r="DF161" s="29">
        <v>0</v>
      </c>
      <c r="DG161" s="29">
        <v>0</v>
      </c>
      <c r="DH161" s="29">
        <v>897034</v>
      </c>
      <c r="DI161" s="29">
        <v>2541710</v>
      </c>
      <c r="DJ161" s="29">
        <v>0</v>
      </c>
      <c r="DK161" s="29">
        <v>0</v>
      </c>
      <c r="DL161" s="29">
        <v>0</v>
      </c>
      <c r="DM161" s="29">
        <v>2541710</v>
      </c>
      <c r="DN161" s="29">
        <v>2070695.46</v>
      </c>
      <c r="DO161" s="29">
        <v>0</v>
      </c>
      <c r="DP161" s="29">
        <v>0</v>
      </c>
      <c r="DQ161" s="29">
        <v>0</v>
      </c>
      <c r="DR161" s="29">
        <v>2070695.46</v>
      </c>
      <c r="DS161" s="29">
        <v>897034</v>
      </c>
      <c r="DT161" s="29">
        <v>0</v>
      </c>
      <c r="DU161" s="29">
        <v>0</v>
      </c>
      <c r="DV161" s="29">
        <v>0</v>
      </c>
      <c r="DW161" s="29">
        <v>897034</v>
      </c>
      <c r="DX161" s="30" t="s">
        <v>71</v>
      </c>
      <c r="DY161" s="2"/>
      <c r="DZ161" s="2"/>
    </row>
    <row r="162" spans="1:130" ht="30.6" x14ac:dyDescent="0.3">
      <c r="A162" s="22" t="s">
        <v>414</v>
      </c>
      <c r="B162" s="23" t="s">
        <v>415</v>
      </c>
      <c r="C162" s="24" t="s">
        <v>64</v>
      </c>
      <c r="D162" s="24" t="s">
        <v>65</v>
      </c>
      <c r="E162" s="24" t="s">
        <v>66</v>
      </c>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6" t="s">
        <v>412</v>
      </c>
      <c r="AH162" s="26" t="s">
        <v>65</v>
      </c>
      <c r="AI162" s="27" t="s">
        <v>254</v>
      </c>
      <c r="AJ162" s="23" t="s">
        <v>96</v>
      </c>
      <c r="AK162" s="28" t="s">
        <v>341</v>
      </c>
      <c r="AL162" s="29">
        <v>777812</v>
      </c>
      <c r="AM162" s="29">
        <v>598733.14</v>
      </c>
      <c r="AN162" s="29">
        <v>0</v>
      </c>
      <c r="AO162" s="29">
        <v>0</v>
      </c>
      <c r="AP162" s="29">
        <v>0</v>
      </c>
      <c r="AQ162" s="29">
        <v>0</v>
      </c>
      <c r="AR162" s="29">
        <v>0</v>
      </c>
      <c r="AS162" s="29">
        <v>0</v>
      </c>
      <c r="AT162" s="29">
        <v>777812</v>
      </c>
      <c r="AU162" s="29">
        <v>598733.14</v>
      </c>
      <c r="AV162" s="29">
        <v>579521</v>
      </c>
      <c r="AW162" s="29">
        <v>0</v>
      </c>
      <c r="AX162" s="29">
        <v>0</v>
      </c>
      <c r="AY162" s="29">
        <v>0</v>
      </c>
      <c r="AZ162" s="29">
        <v>579521</v>
      </c>
      <c r="BA162" s="29">
        <v>0</v>
      </c>
      <c r="BB162" s="29">
        <v>0</v>
      </c>
      <c r="BC162" s="29">
        <v>0</v>
      </c>
      <c r="BD162" s="29">
        <v>0</v>
      </c>
      <c r="BE162" s="29">
        <v>0</v>
      </c>
      <c r="BF162" s="29">
        <v>0</v>
      </c>
      <c r="BG162" s="29">
        <v>0</v>
      </c>
      <c r="BH162" s="29">
        <v>0</v>
      </c>
      <c r="BI162" s="29">
        <v>0</v>
      </c>
      <c r="BJ162" s="29">
        <v>0</v>
      </c>
      <c r="BK162" s="29">
        <v>0</v>
      </c>
      <c r="BL162" s="29">
        <v>0</v>
      </c>
      <c r="BM162" s="29">
        <v>0</v>
      </c>
      <c r="BN162" s="29">
        <v>0</v>
      </c>
      <c r="BO162" s="29">
        <v>0</v>
      </c>
      <c r="BP162" s="29">
        <v>766362</v>
      </c>
      <c r="BQ162" s="29">
        <v>587283.14</v>
      </c>
      <c r="BR162" s="29">
        <v>0</v>
      </c>
      <c r="BS162" s="29">
        <v>0</v>
      </c>
      <c r="BT162" s="29">
        <v>0</v>
      </c>
      <c r="BU162" s="29">
        <v>0</v>
      </c>
      <c r="BV162" s="29">
        <v>0</v>
      </c>
      <c r="BW162" s="29">
        <v>0</v>
      </c>
      <c r="BX162" s="29">
        <v>766362</v>
      </c>
      <c r="BY162" s="29">
        <v>587283.14</v>
      </c>
      <c r="BZ162" s="29">
        <v>579521</v>
      </c>
      <c r="CA162" s="29">
        <v>0</v>
      </c>
      <c r="CB162" s="29">
        <v>0</v>
      </c>
      <c r="CC162" s="29">
        <v>0</v>
      </c>
      <c r="CD162" s="29">
        <v>579521</v>
      </c>
      <c r="CE162" s="29">
        <v>0</v>
      </c>
      <c r="CF162" s="29">
        <v>0</v>
      </c>
      <c r="CG162" s="29">
        <v>0</v>
      </c>
      <c r="CH162" s="29">
        <v>0</v>
      </c>
      <c r="CI162" s="29">
        <v>0</v>
      </c>
      <c r="CJ162" s="29">
        <v>0</v>
      </c>
      <c r="CK162" s="29">
        <v>0</v>
      </c>
      <c r="CL162" s="29">
        <v>0</v>
      </c>
      <c r="CM162" s="29">
        <v>0</v>
      </c>
      <c r="CN162" s="29">
        <v>0</v>
      </c>
      <c r="CO162" s="29">
        <v>0</v>
      </c>
      <c r="CP162" s="29">
        <v>0</v>
      </c>
      <c r="CQ162" s="29">
        <v>0</v>
      </c>
      <c r="CR162" s="29">
        <v>0</v>
      </c>
      <c r="CS162" s="29">
        <v>0</v>
      </c>
      <c r="CT162" s="29">
        <v>777812</v>
      </c>
      <c r="CU162" s="29">
        <v>0</v>
      </c>
      <c r="CV162" s="29">
        <v>0</v>
      </c>
      <c r="CW162" s="29">
        <v>0</v>
      </c>
      <c r="CX162" s="29">
        <v>777812</v>
      </c>
      <c r="CY162" s="29">
        <v>579521</v>
      </c>
      <c r="CZ162" s="29">
        <v>0</v>
      </c>
      <c r="DA162" s="29">
        <v>0</v>
      </c>
      <c r="DB162" s="29">
        <v>0</v>
      </c>
      <c r="DC162" s="29">
        <v>579521</v>
      </c>
      <c r="DD162" s="29">
        <v>0</v>
      </c>
      <c r="DE162" s="29">
        <v>0</v>
      </c>
      <c r="DF162" s="29">
        <v>0</v>
      </c>
      <c r="DG162" s="29">
        <v>0</v>
      </c>
      <c r="DH162" s="29">
        <v>0</v>
      </c>
      <c r="DI162" s="29">
        <v>766362</v>
      </c>
      <c r="DJ162" s="29">
        <v>0</v>
      </c>
      <c r="DK162" s="29">
        <v>0</v>
      </c>
      <c r="DL162" s="29">
        <v>0</v>
      </c>
      <c r="DM162" s="29">
        <v>766362</v>
      </c>
      <c r="DN162" s="29">
        <v>579521</v>
      </c>
      <c r="DO162" s="29">
        <v>0</v>
      </c>
      <c r="DP162" s="29">
        <v>0</v>
      </c>
      <c r="DQ162" s="29">
        <v>0</v>
      </c>
      <c r="DR162" s="29">
        <v>579521</v>
      </c>
      <c r="DS162" s="29">
        <v>0</v>
      </c>
      <c r="DT162" s="29">
        <v>0</v>
      </c>
      <c r="DU162" s="29">
        <v>0</v>
      </c>
      <c r="DV162" s="29">
        <v>0</v>
      </c>
      <c r="DW162" s="29">
        <v>0</v>
      </c>
      <c r="DX162" s="30" t="s">
        <v>71</v>
      </c>
      <c r="DY162" s="2"/>
      <c r="DZ162" s="2"/>
    </row>
    <row r="163" spans="1:130" ht="40.799999999999997" x14ac:dyDescent="0.3">
      <c r="A163" s="22" t="s">
        <v>416</v>
      </c>
      <c r="B163" s="23" t="s">
        <v>417</v>
      </c>
      <c r="C163" s="24" t="s">
        <v>64</v>
      </c>
      <c r="D163" s="24" t="s">
        <v>65</v>
      </c>
      <c r="E163" s="24" t="s">
        <v>66</v>
      </c>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6" t="s">
        <v>418</v>
      </c>
      <c r="AH163" s="26" t="s">
        <v>65</v>
      </c>
      <c r="AI163" s="27" t="s">
        <v>419</v>
      </c>
      <c r="AJ163" s="23" t="s">
        <v>358</v>
      </c>
      <c r="AK163" s="28" t="s">
        <v>350</v>
      </c>
      <c r="AL163" s="29">
        <v>8532986.8499999996</v>
      </c>
      <c r="AM163" s="29">
        <v>2601396.9700000002</v>
      </c>
      <c r="AN163" s="29">
        <v>0</v>
      </c>
      <c r="AO163" s="29">
        <v>0</v>
      </c>
      <c r="AP163" s="29">
        <v>0</v>
      </c>
      <c r="AQ163" s="29">
        <v>0</v>
      </c>
      <c r="AR163" s="29">
        <v>0</v>
      </c>
      <c r="AS163" s="29">
        <v>0</v>
      </c>
      <c r="AT163" s="29">
        <v>8532986.8499999996</v>
      </c>
      <c r="AU163" s="29">
        <v>2601396.9700000002</v>
      </c>
      <c r="AV163" s="29">
        <v>4841455.1399999997</v>
      </c>
      <c r="AW163" s="29">
        <v>0</v>
      </c>
      <c r="AX163" s="29">
        <v>0</v>
      </c>
      <c r="AY163" s="29">
        <v>0</v>
      </c>
      <c r="AZ163" s="29">
        <v>4841455.1399999997</v>
      </c>
      <c r="BA163" s="29">
        <v>878731</v>
      </c>
      <c r="BB163" s="29">
        <v>0</v>
      </c>
      <c r="BC163" s="29">
        <v>0</v>
      </c>
      <c r="BD163" s="29">
        <v>0</v>
      </c>
      <c r="BE163" s="29">
        <v>878731</v>
      </c>
      <c r="BF163" s="29">
        <v>937025</v>
      </c>
      <c r="BG163" s="29">
        <v>0</v>
      </c>
      <c r="BH163" s="29">
        <v>0</v>
      </c>
      <c r="BI163" s="29">
        <v>0</v>
      </c>
      <c r="BJ163" s="29">
        <v>937025</v>
      </c>
      <c r="BK163" s="29">
        <v>937025</v>
      </c>
      <c r="BL163" s="29">
        <v>0</v>
      </c>
      <c r="BM163" s="29">
        <v>0</v>
      </c>
      <c r="BN163" s="29">
        <v>0</v>
      </c>
      <c r="BO163" s="29">
        <v>937025</v>
      </c>
      <c r="BP163" s="29">
        <v>8340946.8499999996</v>
      </c>
      <c r="BQ163" s="29">
        <v>2445216.9700000002</v>
      </c>
      <c r="BR163" s="29">
        <v>0</v>
      </c>
      <c r="BS163" s="29">
        <v>0</v>
      </c>
      <c r="BT163" s="29">
        <v>0</v>
      </c>
      <c r="BU163" s="29">
        <v>0</v>
      </c>
      <c r="BV163" s="29">
        <v>0</v>
      </c>
      <c r="BW163" s="29">
        <v>0</v>
      </c>
      <c r="BX163" s="29">
        <v>8340946.8499999996</v>
      </c>
      <c r="BY163" s="29">
        <v>2445216.9700000002</v>
      </c>
      <c r="BZ163" s="29">
        <v>4800455.1399999997</v>
      </c>
      <c r="CA163" s="29">
        <v>0</v>
      </c>
      <c r="CB163" s="29">
        <v>0</v>
      </c>
      <c r="CC163" s="29">
        <v>0</v>
      </c>
      <c r="CD163" s="29">
        <v>4800455.1399999997</v>
      </c>
      <c r="CE163" s="29">
        <v>878731</v>
      </c>
      <c r="CF163" s="29">
        <v>0</v>
      </c>
      <c r="CG163" s="29">
        <v>0</v>
      </c>
      <c r="CH163" s="29">
        <v>0</v>
      </c>
      <c r="CI163" s="29">
        <v>878731</v>
      </c>
      <c r="CJ163" s="29">
        <v>937025</v>
      </c>
      <c r="CK163" s="29">
        <v>0</v>
      </c>
      <c r="CL163" s="29">
        <v>0</v>
      </c>
      <c r="CM163" s="29">
        <v>0</v>
      </c>
      <c r="CN163" s="29">
        <v>937025</v>
      </c>
      <c r="CO163" s="29">
        <v>937025</v>
      </c>
      <c r="CP163" s="29">
        <v>0</v>
      </c>
      <c r="CQ163" s="29">
        <v>0</v>
      </c>
      <c r="CR163" s="29">
        <v>0</v>
      </c>
      <c r="CS163" s="29">
        <v>937025</v>
      </c>
      <c r="CT163" s="29">
        <v>8532986.8499999996</v>
      </c>
      <c r="CU163" s="29">
        <v>0</v>
      </c>
      <c r="CV163" s="29">
        <v>0</v>
      </c>
      <c r="CW163" s="29">
        <v>0</v>
      </c>
      <c r="CX163" s="29">
        <v>8532986.8499999996</v>
      </c>
      <c r="CY163" s="29">
        <v>4841455.1399999997</v>
      </c>
      <c r="CZ163" s="29">
        <v>0</v>
      </c>
      <c r="DA163" s="29">
        <v>0</v>
      </c>
      <c r="DB163" s="29">
        <v>0</v>
      </c>
      <c r="DC163" s="29">
        <v>4841455.1399999997</v>
      </c>
      <c r="DD163" s="29">
        <v>878731</v>
      </c>
      <c r="DE163" s="29">
        <v>0</v>
      </c>
      <c r="DF163" s="29">
        <v>0</v>
      </c>
      <c r="DG163" s="29">
        <v>0</v>
      </c>
      <c r="DH163" s="29">
        <v>878731</v>
      </c>
      <c r="DI163" s="29">
        <v>8340946.8499999996</v>
      </c>
      <c r="DJ163" s="29">
        <v>0</v>
      </c>
      <c r="DK163" s="29">
        <v>0</v>
      </c>
      <c r="DL163" s="29">
        <v>0</v>
      </c>
      <c r="DM163" s="29">
        <v>8340946.8499999996</v>
      </c>
      <c r="DN163" s="29">
        <v>4800455.1399999997</v>
      </c>
      <c r="DO163" s="29">
        <v>0</v>
      </c>
      <c r="DP163" s="29">
        <v>0</v>
      </c>
      <c r="DQ163" s="29">
        <v>0</v>
      </c>
      <c r="DR163" s="29">
        <v>4800455.1399999997</v>
      </c>
      <c r="DS163" s="29">
        <v>878731</v>
      </c>
      <c r="DT163" s="29">
        <v>0</v>
      </c>
      <c r="DU163" s="29">
        <v>0</v>
      </c>
      <c r="DV163" s="29">
        <v>0</v>
      </c>
      <c r="DW163" s="29">
        <v>878731</v>
      </c>
      <c r="DX163" s="30" t="s">
        <v>71</v>
      </c>
      <c r="DY163" s="2"/>
      <c r="DZ163" s="2"/>
    </row>
    <row r="164" spans="1:130" ht="81.599999999999994" x14ac:dyDescent="0.3">
      <c r="A164" s="22" t="s">
        <v>420</v>
      </c>
      <c r="B164" s="23" t="s">
        <v>421</v>
      </c>
      <c r="C164" s="24" t="s">
        <v>64</v>
      </c>
      <c r="D164" s="24" t="s">
        <v>65</v>
      </c>
      <c r="E164" s="24" t="s">
        <v>66</v>
      </c>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6" t="s">
        <v>412</v>
      </c>
      <c r="AH164" s="26" t="s">
        <v>65</v>
      </c>
      <c r="AI164" s="27" t="s">
        <v>254</v>
      </c>
      <c r="AJ164" s="23" t="s">
        <v>358</v>
      </c>
      <c r="AK164" s="28" t="s">
        <v>294</v>
      </c>
      <c r="AL164" s="29">
        <v>0</v>
      </c>
      <c r="AM164" s="29">
        <v>0</v>
      </c>
      <c r="AN164" s="29">
        <v>0</v>
      </c>
      <c r="AO164" s="29">
        <v>0</v>
      </c>
      <c r="AP164" s="29">
        <v>0</v>
      </c>
      <c r="AQ164" s="29">
        <v>0</v>
      </c>
      <c r="AR164" s="29">
        <v>0</v>
      </c>
      <c r="AS164" s="29">
        <v>0</v>
      </c>
      <c r="AT164" s="29">
        <v>0</v>
      </c>
      <c r="AU164" s="29">
        <v>0</v>
      </c>
      <c r="AV164" s="29">
        <v>9289.58</v>
      </c>
      <c r="AW164" s="29">
        <v>0</v>
      </c>
      <c r="AX164" s="29">
        <v>0</v>
      </c>
      <c r="AY164" s="29">
        <v>0</v>
      </c>
      <c r="AZ164" s="29">
        <v>9289.58</v>
      </c>
      <c r="BA164" s="29">
        <v>0</v>
      </c>
      <c r="BB164" s="29">
        <v>0</v>
      </c>
      <c r="BC164" s="29">
        <v>0</v>
      </c>
      <c r="BD164" s="29">
        <v>0</v>
      </c>
      <c r="BE164" s="29">
        <v>0</v>
      </c>
      <c r="BF164" s="29">
        <v>0</v>
      </c>
      <c r="BG164" s="29">
        <v>0</v>
      </c>
      <c r="BH164" s="29">
        <v>0</v>
      </c>
      <c r="BI164" s="29">
        <v>0</v>
      </c>
      <c r="BJ164" s="29">
        <v>0</v>
      </c>
      <c r="BK164" s="29">
        <v>0</v>
      </c>
      <c r="BL164" s="29">
        <v>0</v>
      </c>
      <c r="BM164" s="29">
        <v>0</v>
      </c>
      <c r="BN164" s="29">
        <v>0</v>
      </c>
      <c r="BO164" s="29">
        <v>0</v>
      </c>
      <c r="BP164" s="29">
        <v>0</v>
      </c>
      <c r="BQ164" s="29">
        <v>0</v>
      </c>
      <c r="BR164" s="29">
        <v>0</v>
      </c>
      <c r="BS164" s="29">
        <v>0</v>
      </c>
      <c r="BT164" s="29">
        <v>0</v>
      </c>
      <c r="BU164" s="29">
        <v>0</v>
      </c>
      <c r="BV164" s="29">
        <v>0</v>
      </c>
      <c r="BW164" s="29">
        <v>0</v>
      </c>
      <c r="BX164" s="29">
        <v>0</v>
      </c>
      <c r="BY164" s="29">
        <v>0</v>
      </c>
      <c r="BZ164" s="29">
        <v>9289.58</v>
      </c>
      <c r="CA164" s="29">
        <v>0</v>
      </c>
      <c r="CB164" s="29">
        <v>0</v>
      </c>
      <c r="CC164" s="29">
        <v>0</v>
      </c>
      <c r="CD164" s="29">
        <v>9289.58</v>
      </c>
      <c r="CE164" s="29">
        <v>0</v>
      </c>
      <c r="CF164" s="29">
        <v>0</v>
      </c>
      <c r="CG164" s="29">
        <v>0</v>
      </c>
      <c r="CH164" s="29">
        <v>0</v>
      </c>
      <c r="CI164" s="29">
        <v>0</v>
      </c>
      <c r="CJ164" s="29">
        <v>0</v>
      </c>
      <c r="CK164" s="29">
        <v>0</v>
      </c>
      <c r="CL164" s="29">
        <v>0</v>
      </c>
      <c r="CM164" s="29">
        <v>0</v>
      </c>
      <c r="CN164" s="29">
        <v>0</v>
      </c>
      <c r="CO164" s="29">
        <v>0</v>
      </c>
      <c r="CP164" s="29">
        <v>0</v>
      </c>
      <c r="CQ164" s="29">
        <v>0</v>
      </c>
      <c r="CR164" s="29">
        <v>0</v>
      </c>
      <c r="CS164" s="29">
        <v>0</v>
      </c>
      <c r="CT164" s="29">
        <v>0</v>
      </c>
      <c r="CU164" s="29">
        <v>0</v>
      </c>
      <c r="CV164" s="29">
        <v>0</v>
      </c>
      <c r="CW164" s="29">
        <v>0</v>
      </c>
      <c r="CX164" s="29">
        <v>0</v>
      </c>
      <c r="CY164" s="29">
        <v>9289.58</v>
      </c>
      <c r="CZ164" s="29">
        <v>0</v>
      </c>
      <c r="DA164" s="29">
        <v>0</v>
      </c>
      <c r="DB164" s="29">
        <v>0</v>
      </c>
      <c r="DC164" s="29">
        <v>9289.58</v>
      </c>
      <c r="DD164" s="29">
        <v>0</v>
      </c>
      <c r="DE164" s="29">
        <v>0</v>
      </c>
      <c r="DF164" s="29">
        <v>0</v>
      </c>
      <c r="DG164" s="29">
        <v>0</v>
      </c>
      <c r="DH164" s="29">
        <v>0</v>
      </c>
      <c r="DI164" s="29">
        <v>0</v>
      </c>
      <c r="DJ164" s="29">
        <v>0</v>
      </c>
      <c r="DK164" s="29">
        <v>0</v>
      </c>
      <c r="DL164" s="29">
        <v>0</v>
      </c>
      <c r="DM164" s="29">
        <v>0</v>
      </c>
      <c r="DN164" s="29">
        <v>9289.58</v>
      </c>
      <c r="DO164" s="29">
        <v>0</v>
      </c>
      <c r="DP164" s="29">
        <v>0</v>
      </c>
      <c r="DQ164" s="29">
        <v>0</v>
      </c>
      <c r="DR164" s="29">
        <v>9289.58</v>
      </c>
      <c r="DS164" s="29">
        <v>0</v>
      </c>
      <c r="DT164" s="29">
        <v>0</v>
      </c>
      <c r="DU164" s="29">
        <v>0</v>
      </c>
      <c r="DV164" s="29">
        <v>0</v>
      </c>
      <c r="DW164" s="29">
        <v>0</v>
      </c>
      <c r="DX164" s="30" t="s">
        <v>71</v>
      </c>
      <c r="DY164" s="2"/>
      <c r="DZ164" s="2"/>
    </row>
    <row r="165" spans="1:130" ht="81.599999999999994" x14ac:dyDescent="0.3">
      <c r="A165" s="16" t="s">
        <v>422</v>
      </c>
      <c r="B165" s="17" t="s">
        <v>423</v>
      </c>
      <c r="C165" s="18" t="s">
        <v>57</v>
      </c>
      <c r="D165" s="18" t="s">
        <v>57</v>
      </c>
      <c r="E165" s="18" t="s">
        <v>57</v>
      </c>
      <c r="F165" s="18" t="s">
        <v>57</v>
      </c>
      <c r="G165" s="18" t="s">
        <v>57</v>
      </c>
      <c r="H165" s="18" t="s">
        <v>57</v>
      </c>
      <c r="I165" s="18" t="s">
        <v>57</v>
      </c>
      <c r="J165" s="18" t="s">
        <v>57</v>
      </c>
      <c r="K165" s="18" t="s">
        <v>57</v>
      </c>
      <c r="L165" s="18" t="s">
        <v>57</v>
      </c>
      <c r="M165" s="18" t="s">
        <v>57</v>
      </c>
      <c r="N165" s="18" t="s">
        <v>57</v>
      </c>
      <c r="O165" s="18" t="s">
        <v>57</v>
      </c>
      <c r="P165" s="18" t="s">
        <v>57</v>
      </c>
      <c r="Q165" s="18" t="s">
        <v>57</v>
      </c>
      <c r="R165" s="18" t="s">
        <v>57</v>
      </c>
      <c r="S165" s="18" t="s">
        <v>57</v>
      </c>
      <c r="T165" s="18" t="s">
        <v>57</v>
      </c>
      <c r="U165" s="18" t="s">
        <v>57</v>
      </c>
      <c r="V165" s="18" t="s">
        <v>57</v>
      </c>
      <c r="W165" s="18" t="s">
        <v>57</v>
      </c>
      <c r="X165" s="18" t="s">
        <v>57</v>
      </c>
      <c r="Y165" s="18" t="s">
        <v>57</v>
      </c>
      <c r="Z165" s="18" t="s">
        <v>57</v>
      </c>
      <c r="AA165" s="18" t="s">
        <v>57</v>
      </c>
      <c r="AB165" s="18" t="s">
        <v>57</v>
      </c>
      <c r="AC165" s="18" t="s">
        <v>57</v>
      </c>
      <c r="AD165" s="18" t="s">
        <v>57</v>
      </c>
      <c r="AE165" s="18" t="s">
        <v>57</v>
      </c>
      <c r="AF165" s="18" t="s">
        <v>57</v>
      </c>
      <c r="AG165" s="19" t="s">
        <v>57</v>
      </c>
      <c r="AH165" s="19" t="s">
        <v>57</v>
      </c>
      <c r="AI165" s="19" t="s">
        <v>57</v>
      </c>
      <c r="AJ165" s="20" t="s">
        <v>57</v>
      </c>
      <c r="AK165" s="18" t="s">
        <v>57</v>
      </c>
      <c r="AL165" s="21">
        <v>2566088.44</v>
      </c>
      <c r="AM165" s="21">
        <v>1474458.3</v>
      </c>
      <c r="AN165" s="21">
        <v>0</v>
      </c>
      <c r="AO165" s="21">
        <v>0</v>
      </c>
      <c r="AP165" s="21">
        <v>0</v>
      </c>
      <c r="AQ165" s="21">
        <v>0</v>
      </c>
      <c r="AR165" s="21">
        <v>0</v>
      </c>
      <c r="AS165" s="21">
        <v>0</v>
      </c>
      <c r="AT165" s="21">
        <v>2566088.44</v>
      </c>
      <c r="AU165" s="21">
        <v>1474458.3</v>
      </c>
      <c r="AV165" s="21">
        <v>1740788.57</v>
      </c>
      <c r="AW165" s="21">
        <v>0</v>
      </c>
      <c r="AX165" s="21">
        <v>0</v>
      </c>
      <c r="AY165" s="21">
        <v>0</v>
      </c>
      <c r="AZ165" s="21">
        <v>1740788.57</v>
      </c>
      <c r="BA165" s="21">
        <v>0</v>
      </c>
      <c r="BB165" s="21">
        <v>0</v>
      </c>
      <c r="BC165" s="21">
        <v>0</v>
      </c>
      <c r="BD165" s="21">
        <v>0</v>
      </c>
      <c r="BE165" s="21">
        <v>0</v>
      </c>
      <c r="BF165" s="21">
        <v>0</v>
      </c>
      <c r="BG165" s="21">
        <v>0</v>
      </c>
      <c r="BH165" s="21">
        <v>0</v>
      </c>
      <c r="BI165" s="21">
        <v>0</v>
      </c>
      <c r="BJ165" s="21">
        <v>0</v>
      </c>
      <c r="BK165" s="21">
        <v>0</v>
      </c>
      <c r="BL165" s="21">
        <v>0</v>
      </c>
      <c r="BM165" s="21">
        <v>0</v>
      </c>
      <c r="BN165" s="21">
        <v>0</v>
      </c>
      <c r="BO165" s="21">
        <v>0</v>
      </c>
      <c r="BP165" s="21">
        <v>2365559.44</v>
      </c>
      <c r="BQ165" s="21">
        <v>1293929.3</v>
      </c>
      <c r="BR165" s="21">
        <v>0</v>
      </c>
      <c r="BS165" s="21">
        <v>0</v>
      </c>
      <c r="BT165" s="21">
        <v>0</v>
      </c>
      <c r="BU165" s="21">
        <v>0</v>
      </c>
      <c r="BV165" s="21">
        <v>0</v>
      </c>
      <c r="BW165" s="21">
        <v>0</v>
      </c>
      <c r="BX165" s="21">
        <v>2365559.44</v>
      </c>
      <c r="BY165" s="21">
        <v>1293929.3</v>
      </c>
      <c r="BZ165" s="21">
        <v>1680788.57</v>
      </c>
      <c r="CA165" s="21">
        <v>0</v>
      </c>
      <c r="CB165" s="21">
        <v>0</v>
      </c>
      <c r="CC165" s="21">
        <v>0</v>
      </c>
      <c r="CD165" s="21">
        <v>1680788.57</v>
      </c>
      <c r="CE165" s="21">
        <v>0</v>
      </c>
      <c r="CF165" s="21">
        <v>0</v>
      </c>
      <c r="CG165" s="21">
        <v>0</v>
      </c>
      <c r="CH165" s="21">
        <v>0</v>
      </c>
      <c r="CI165" s="21">
        <v>0</v>
      </c>
      <c r="CJ165" s="21">
        <v>0</v>
      </c>
      <c r="CK165" s="21">
        <v>0</v>
      </c>
      <c r="CL165" s="21">
        <v>0</v>
      </c>
      <c r="CM165" s="21">
        <v>0</v>
      </c>
      <c r="CN165" s="21">
        <v>0</v>
      </c>
      <c r="CO165" s="21">
        <v>0</v>
      </c>
      <c r="CP165" s="21">
        <v>0</v>
      </c>
      <c r="CQ165" s="21">
        <v>0</v>
      </c>
      <c r="CR165" s="21">
        <v>0</v>
      </c>
      <c r="CS165" s="21">
        <v>0</v>
      </c>
      <c r="CT165" s="21">
        <v>2566088.44</v>
      </c>
      <c r="CU165" s="21">
        <v>0</v>
      </c>
      <c r="CV165" s="21">
        <v>0</v>
      </c>
      <c r="CW165" s="21">
        <v>0</v>
      </c>
      <c r="CX165" s="21">
        <v>2566088.44</v>
      </c>
      <c r="CY165" s="21">
        <v>1740788.57</v>
      </c>
      <c r="CZ165" s="21">
        <v>0</v>
      </c>
      <c r="DA165" s="21">
        <v>0</v>
      </c>
      <c r="DB165" s="21">
        <v>0</v>
      </c>
      <c r="DC165" s="21">
        <v>1740788.57</v>
      </c>
      <c r="DD165" s="21">
        <v>0</v>
      </c>
      <c r="DE165" s="21">
        <v>0</v>
      </c>
      <c r="DF165" s="21">
        <v>0</v>
      </c>
      <c r="DG165" s="21">
        <v>0</v>
      </c>
      <c r="DH165" s="21">
        <v>0</v>
      </c>
      <c r="DI165" s="21">
        <v>2365559.44</v>
      </c>
      <c r="DJ165" s="21">
        <v>0</v>
      </c>
      <c r="DK165" s="21">
        <v>0</v>
      </c>
      <c r="DL165" s="21">
        <v>0</v>
      </c>
      <c r="DM165" s="21">
        <v>2365559.44</v>
      </c>
      <c r="DN165" s="21">
        <v>1680788.57</v>
      </c>
      <c r="DO165" s="21">
        <v>0</v>
      </c>
      <c r="DP165" s="21">
        <v>0</v>
      </c>
      <c r="DQ165" s="21">
        <v>0</v>
      </c>
      <c r="DR165" s="21">
        <v>1680788.57</v>
      </c>
      <c r="DS165" s="21">
        <v>0</v>
      </c>
      <c r="DT165" s="21">
        <v>0</v>
      </c>
      <c r="DU165" s="21">
        <v>0</v>
      </c>
      <c r="DV165" s="21">
        <v>0</v>
      </c>
      <c r="DW165" s="21">
        <v>0</v>
      </c>
      <c r="DX165" s="18"/>
      <c r="DY165" s="2"/>
      <c r="DZ165" s="2"/>
    </row>
    <row r="166" spans="1:130" ht="30.6" x14ac:dyDescent="0.3">
      <c r="A166" s="22" t="s">
        <v>424</v>
      </c>
      <c r="B166" s="23" t="s">
        <v>425</v>
      </c>
      <c r="C166" s="24" t="s">
        <v>64</v>
      </c>
      <c r="D166" s="24" t="s">
        <v>65</v>
      </c>
      <c r="E166" s="24" t="s">
        <v>66</v>
      </c>
      <c r="F166" s="24"/>
      <c r="G166" s="24"/>
      <c r="H166" s="24"/>
      <c r="I166" s="24"/>
      <c r="J166" s="24"/>
      <c r="K166" s="24"/>
      <c r="L166" s="24"/>
      <c r="M166" s="24"/>
      <c r="N166" s="24"/>
      <c r="O166" s="24"/>
      <c r="P166" s="24"/>
      <c r="Q166" s="24"/>
      <c r="R166" s="24"/>
      <c r="S166" s="24"/>
      <c r="T166" s="24"/>
      <c r="U166" s="24"/>
      <c r="V166" s="24"/>
      <c r="W166" s="24"/>
      <c r="X166" s="24"/>
      <c r="Y166" s="24"/>
      <c r="Z166" s="24"/>
      <c r="AA166" s="24" t="s">
        <v>426</v>
      </c>
      <c r="AB166" s="24" t="s">
        <v>65</v>
      </c>
      <c r="AC166" s="25" t="s">
        <v>99</v>
      </c>
      <c r="AD166" s="24"/>
      <c r="AE166" s="24"/>
      <c r="AF166" s="25"/>
      <c r="AG166" s="26" t="s">
        <v>412</v>
      </c>
      <c r="AH166" s="26" t="s">
        <v>65</v>
      </c>
      <c r="AI166" s="27" t="s">
        <v>254</v>
      </c>
      <c r="AJ166" s="23" t="s">
        <v>80</v>
      </c>
      <c r="AK166" s="28" t="s">
        <v>350</v>
      </c>
      <c r="AL166" s="29">
        <v>300480.48</v>
      </c>
      <c r="AM166" s="29">
        <v>165268.51999999999</v>
      </c>
      <c r="AN166" s="29">
        <v>0</v>
      </c>
      <c r="AO166" s="29">
        <v>0</v>
      </c>
      <c r="AP166" s="29">
        <v>0</v>
      </c>
      <c r="AQ166" s="29">
        <v>0</v>
      </c>
      <c r="AR166" s="29">
        <v>0</v>
      </c>
      <c r="AS166" s="29">
        <v>0</v>
      </c>
      <c r="AT166" s="29">
        <v>300480.48</v>
      </c>
      <c r="AU166" s="29">
        <v>165268.51999999999</v>
      </c>
      <c r="AV166" s="29">
        <v>363120.13</v>
      </c>
      <c r="AW166" s="29">
        <v>0</v>
      </c>
      <c r="AX166" s="29">
        <v>0</v>
      </c>
      <c r="AY166" s="29">
        <v>0</v>
      </c>
      <c r="AZ166" s="29">
        <v>363120.13</v>
      </c>
      <c r="BA166" s="29">
        <v>0</v>
      </c>
      <c r="BB166" s="29">
        <v>0</v>
      </c>
      <c r="BC166" s="29">
        <v>0</v>
      </c>
      <c r="BD166" s="29">
        <v>0</v>
      </c>
      <c r="BE166" s="29">
        <v>0</v>
      </c>
      <c r="BF166" s="29">
        <v>0</v>
      </c>
      <c r="BG166" s="29">
        <v>0</v>
      </c>
      <c r="BH166" s="29">
        <v>0</v>
      </c>
      <c r="BI166" s="29">
        <v>0</v>
      </c>
      <c r="BJ166" s="29">
        <v>0</v>
      </c>
      <c r="BK166" s="29">
        <v>0</v>
      </c>
      <c r="BL166" s="29">
        <v>0</v>
      </c>
      <c r="BM166" s="29">
        <v>0</v>
      </c>
      <c r="BN166" s="29">
        <v>0</v>
      </c>
      <c r="BO166" s="29">
        <v>0</v>
      </c>
      <c r="BP166" s="29">
        <v>300480.48</v>
      </c>
      <c r="BQ166" s="29">
        <v>165268.51999999999</v>
      </c>
      <c r="BR166" s="29">
        <v>0</v>
      </c>
      <c r="BS166" s="29">
        <v>0</v>
      </c>
      <c r="BT166" s="29">
        <v>0</v>
      </c>
      <c r="BU166" s="29">
        <v>0</v>
      </c>
      <c r="BV166" s="29">
        <v>0</v>
      </c>
      <c r="BW166" s="29">
        <v>0</v>
      </c>
      <c r="BX166" s="29">
        <v>300480.48</v>
      </c>
      <c r="BY166" s="29">
        <v>165268.51999999999</v>
      </c>
      <c r="BZ166" s="29">
        <v>363120.13</v>
      </c>
      <c r="CA166" s="29">
        <v>0</v>
      </c>
      <c r="CB166" s="29">
        <v>0</v>
      </c>
      <c r="CC166" s="29">
        <v>0</v>
      </c>
      <c r="CD166" s="29">
        <v>363120.13</v>
      </c>
      <c r="CE166" s="29">
        <v>0</v>
      </c>
      <c r="CF166" s="29">
        <v>0</v>
      </c>
      <c r="CG166" s="29">
        <v>0</v>
      </c>
      <c r="CH166" s="29">
        <v>0</v>
      </c>
      <c r="CI166" s="29">
        <v>0</v>
      </c>
      <c r="CJ166" s="29">
        <v>0</v>
      </c>
      <c r="CK166" s="29">
        <v>0</v>
      </c>
      <c r="CL166" s="29">
        <v>0</v>
      </c>
      <c r="CM166" s="29">
        <v>0</v>
      </c>
      <c r="CN166" s="29">
        <v>0</v>
      </c>
      <c r="CO166" s="29">
        <v>0</v>
      </c>
      <c r="CP166" s="29">
        <v>0</v>
      </c>
      <c r="CQ166" s="29">
        <v>0</v>
      </c>
      <c r="CR166" s="29">
        <v>0</v>
      </c>
      <c r="CS166" s="29">
        <v>0</v>
      </c>
      <c r="CT166" s="29">
        <v>300480.48</v>
      </c>
      <c r="CU166" s="29">
        <v>0</v>
      </c>
      <c r="CV166" s="29">
        <v>0</v>
      </c>
      <c r="CW166" s="29">
        <v>0</v>
      </c>
      <c r="CX166" s="29">
        <v>300480.48</v>
      </c>
      <c r="CY166" s="29">
        <v>363120.13</v>
      </c>
      <c r="CZ166" s="29">
        <v>0</v>
      </c>
      <c r="DA166" s="29">
        <v>0</v>
      </c>
      <c r="DB166" s="29">
        <v>0</v>
      </c>
      <c r="DC166" s="29">
        <v>363120.13</v>
      </c>
      <c r="DD166" s="29">
        <v>0</v>
      </c>
      <c r="DE166" s="29">
        <v>0</v>
      </c>
      <c r="DF166" s="29">
        <v>0</v>
      </c>
      <c r="DG166" s="29">
        <v>0</v>
      </c>
      <c r="DH166" s="29">
        <v>0</v>
      </c>
      <c r="DI166" s="29">
        <v>300480.48</v>
      </c>
      <c r="DJ166" s="29">
        <v>0</v>
      </c>
      <c r="DK166" s="29">
        <v>0</v>
      </c>
      <c r="DL166" s="29">
        <v>0</v>
      </c>
      <c r="DM166" s="29">
        <v>300480.48</v>
      </c>
      <c r="DN166" s="29">
        <v>363120.13</v>
      </c>
      <c r="DO166" s="29">
        <v>0</v>
      </c>
      <c r="DP166" s="29">
        <v>0</v>
      </c>
      <c r="DQ166" s="29">
        <v>0</v>
      </c>
      <c r="DR166" s="29">
        <v>363120.13</v>
      </c>
      <c r="DS166" s="29">
        <v>0</v>
      </c>
      <c r="DT166" s="29">
        <v>0</v>
      </c>
      <c r="DU166" s="29">
        <v>0</v>
      </c>
      <c r="DV166" s="29">
        <v>0</v>
      </c>
      <c r="DW166" s="29">
        <v>0</v>
      </c>
      <c r="DX166" s="30" t="s">
        <v>71</v>
      </c>
      <c r="DY166" s="2"/>
      <c r="DZ166" s="2"/>
    </row>
    <row r="167" spans="1:130" ht="40.799999999999997" x14ac:dyDescent="0.3">
      <c r="A167" s="22" t="s">
        <v>427</v>
      </c>
      <c r="B167" s="23" t="s">
        <v>428</v>
      </c>
      <c r="C167" s="24" t="s">
        <v>64</v>
      </c>
      <c r="D167" s="24" t="s">
        <v>65</v>
      </c>
      <c r="E167" s="24" t="s">
        <v>66</v>
      </c>
      <c r="F167" s="24"/>
      <c r="G167" s="24"/>
      <c r="H167" s="24"/>
      <c r="I167" s="24"/>
      <c r="J167" s="24"/>
      <c r="K167" s="24"/>
      <c r="L167" s="24"/>
      <c r="M167" s="24"/>
      <c r="N167" s="24"/>
      <c r="O167" s="24"/>
      <c r="P167" s="24"/>
      <c r="Q167" s="24"/>
      <c r="R167" s="24"/>
      <c r="S167" s="24"/>
      <c r="T167" s="24"/>
      <c r="U167" s="24"/>
      <c r="V167" s="24"/>
      <c r="W167" s="24"/>
      <c r="X167" s="24"/>
      <c r="Y167" s="24"/>
      <c r="Z167" s="24"/>
      <c r="AA167" s="24" t="s">
        <v>426</v>
      </c>
      <c r="AB167" s="24" t="s">
        <v>65</v>
      </c>
      <c r="AC167" s="25" t="s">
        <v>99</v>
      </c>
      <c r="AD167" s="24"/>
      <c r="AE167" s="24"/>
      <c r="AF167" s="25"/>
      <c r="AG167" s="26" t="s">
        <v>418</v>
      </c>
      <c r="AH167" s="26" t="s">
        <v>65</v>
      </c>
      <c r="AI167" s="27" t="s">
        <v>419</v>
      </c>
      <c r="AJ167" s="23" t="s">
        <v>358</v>
      </c>
      <c r="AK167" s="28" t="s">
        <v>350</v>
      </c>
      <c r="AL167" s="29">
        <v>2265607.96</v>
      </c>
      <c r="AM167" s="29">
        <v>1309189.78</v>
      </c>
      <c r="AN167" s="29">
        <v>0</v>
      </c>
      <c r="AO167" s="29">
        <v>0</v>
      </c>
      <c r="AP167" s="29">
        <v>0</v>
      </c>
      <c r="AQ167" s="29">
        <v>0</v>
      </c>
      <c r="AR167" s="29">
        <v>0</v>
      </c>
      <c r="AS167" s="29">
        <v>0</v>
      </c>
      <c r="AT167" s="29">
        <v>2265607.96</v>
      </c>
      <c r="AU167" s="29">
        <v>1309189.78</v>
      </c>
      <c r="AV167" s="29">
        <v>1377668.44</v>
      </c>
      <c r="AW167" s="29">
        <v>0</v>
      </c>
      <c r="AX167" s="29">
        <v>0</v>
      </c>
      <c r="AY167" s="29">
        <v>0</v>
      </c>
      <c r="AZ167" s="29">
        <v>1377668.44</v>
      </c>
      <c r="BA167" s="29">
        <v>0</v>
      </c>
      <c r="BB167" s="29">
        <v>0</v>
      </c>
      <c r="BC167" s="29">
        <v>0</v>
      </c>
      <c r="BD167" s="29">
        <v>0</v>
      </c>
      <c r="BE167" s="29">
        <v>0</v>
      </c>
      <c r="BF167" s="29">
        <v>0</v>
      </c>
      <c r="BG167" s="29">
        <v>0</v>
      </c>
      <c r="BH167" s="29">
        <v>0</v>
      </c>
      <c r="BI167" s="29">
        <v>0</v>
      </c>
      <c r="BJ167" s="29">
        <v>0</v>
      </c>
      <c r="BK167" s="29">
        <v>0</v>
      </c>
      <c r="BL167" s="29">
        <v>0</v>
      </c>
      <c r="BM167" s="29">
        <v>0</v>
      </c>
      <c r="BN167" s="29">
        <v>0</v>
      </c>
      <c r="BO167" s="29">
        <v>0</v>
      </c>
      <c r="BP167" s="29">
        <v>2065078.96</v>
      </c>
      <c r="BQ167" s="29">
        <v>1128660.78</v>
      </c>
      <c r="BR167" s="29">
        <v>0</v>
      </c>
      <c r="BS167" s="29">
        <v>0</v>
      </c>
      <c r="BT167" s="29">
        <v>0</v>
      </c>
      <c r="BU167" s="29">
        <v>0</v>
      </c>
      <c r="BV167" s="29">
        <v>0</v>
      </c>
      <c r="BW167" s="29">
        <v>0</v>
      </c>
      <c r="BX167" s="29">
        <v>2065078.96</v>
      </c>
      <c r="BY167" s="29">
        <v>1128660.78</v>
      </c>
      <c r="BZ167" s="29">
        <v>1317668.44</v>
      </c>
      <c r="CA167" s="29">
        <v>0</v>
      </c>
      <c r="CB167" s="29">
        <v>0</v>
      </c>
      <c r="CC167" s="29">
        <v>0</v>
      </c>
      <c r="CD167" s="29">
        <v>1317668.44</v>
      </c>
      <c r="CE167" s="29">
        <v>0</v>
      </c>
      <c r="CF167" s="29">
        <v>0</v>
      </c>
      <c r="CG167" s="29">
        <v>0</v>
      </c>
      <c r="CH167" s="29">
        <v>0</v>
      </c>
      <c r="CI167" s="29">
        <v>0</v>
      </c>
      <c r="CJ167" s="29">
        <v>0</v>
      </c>
      <c r="CK167" s="29">
        <v>0</v>
      </c>
      <c r="CL167" s="29">
        <v>0</v>
      </c>
      <c r="CM167" s="29">
        <v>0</v>
      </c>
      <c r="CN167" s="29">
        <v>0</v>
      </c>
      <c r="CO167" s="29">
        <v>0</v>
      </c>
      <c r="CP167" s="29">
        <v>0</v>
      </c>
      <c r="CQ167" s="29">
        <v>0</v>
      </c>
      <c r="CR167" s="29">
        <v>0</v>
      </c>
      <c r="CS167" s="29">
        <v>0</v>
      </c>
      <c r="CT167" s="29">
        <v>2265607.96</v>
      </c>
      <c r="CU167" s="29">
        <v>0</v>
      </c>
      <c r="CV167" s="29">
        <v>0</v>
      </c>
      <c r="CW167" s="29">
        <v>0</v>
      </c>
      <c r="CX167" s="29">
        <v>2265607.96</v>
      </c>
      <c r="CY167" s="29">
        <v>1377668.44</v>
      </c>
      <c r="CZ167" s="29">
        <v>0</v>
      </c>
      <c r="DA167" s="29">
        <v>0</v>
      </c>
      <c r="DB167" s="29">
        <v>0</v>
      </c>
      <c r="DC167" s="29">
        <v>1377668.44</v>
      </c>
      <c r="DD167" s="29">
        <v>0</v>
      </c>
      <c r="DE167" s="29">
        <v>0</v>
      </c>
      <c r="DF167" s="29">
        <v>0</v>
      </c>
      <c r="DG167" s="29">
        <v>0</v>
      </c>
      <c r="DH167" s="29">
        <v>0</v>
      </c>
      <c r="DI167" s="29">
        <v>2065078.96</v>
      </c>
      <c r="DJ167" s="29">
        <v>0</v>
      </c>
      <c r="DK167" s="29">
        <v>0</v>
      </c>
      <c r="DL167" s="29">
        <v>0</v>
      </c>
      <c r="DM167" s="29">
        <v>2065078.96</v>
      </c>
      <c r="DN167" s="29">
        <v>1317668.44</v>
      </c>
      <c r="DO167" s="29">
        <v>0</v>
      </c>
      <c r="DP167" s="29">
        <v>0</v>
      </c>
      <c r="DQ167" s="29">
        <v>0</v>
      </c>
      <c r="DR167" s="29">
        <v>1317668.44</v>
      </c>
      <c r="DS167" s="29">
        <v>0</v>
      </c>
      <c r="DT167" s="29">
        <v>0</v>
      </c>
      <c r="DU167" s="29">
        <v>0</v>
      </c>
      <c r="DV167" s="29">
        <v>0</v>
      </c>
      <c r="DW167" s="29">
        <v>0</v>
      </c>
      <c r="DX167" s="30" t="s">
        <v>71</v>
      </c>
      <c r="DY167" s="2"/>
      <c r="DZ167" s="2"/>
    </row>
    <row r="168" spans="1:130" ht="51" x14ac:dyDescent="0.3">
      <c r="A168" s="16" t="s">
        <v>429</v>
      </c>
      <c r="B168" s="17" t="s">
        <v>430</v>
      </c>
      <c r="C168" s="18" t="s">
        <v>57</v>
      </c>
      <c r="D168" s="18" t="s">
        <v>57</v>
      </c>
      <c r="E168" s="18" t="s">
        <v>57</v>
      </c>
      <c r="F168" s="18" t="s">
        <v>57</v>
      </c>
      <c r="G168" s="18" t="s">
        <v>57</v>
      </c>
      <c r="H168" s="18" t="s">
        <v>57</v>
      </c>
      <c r="I168" s="18" t="s">
        <v>57</v>
      </c>
      <c r="J168" s="18" t="s">
        <v>57</v>
      </c>
      <c r="K168" s="18" t="s">
        <v>57</v>
      </c>
      <c r="L168" s="18" t="s">
        <v>57</v>
      </c>
      <c r="M168" s="18" t="s">
        <v>57</v>
      </c>
      <c r="N168" s="18" t="s">
        <v>57</v>
      </c>
      <c r="O168" s="18" t="s">
        <v>57</v>
      </c>
      <c r="P168" s="18" t="s">
        <v>57</v>
      </c>
      <c r="Q168" s="18" t="s">
        <v>57</v>
      </c>
      <c r="R168" s="18" t="s">
        <v>57</v>
      </c>
      <c r="S168" s="18" t="s">
        <v>57</v>
      </c>
      <c r="T168" s="18" t="s">
        <v>57</v>
      </c>
      <c r="U168" s="18" t="s">
        <v>57</v>
      </c>
      <c r="V168" s="18" t="s">
        <v>57</v>
      </c>
      <c r="W168" s="18" t="s">
        <v>57</v>
      </c>
      <c r="X168" s="18" t="s">
        <v>57</v>
      </c>
      <c r="Y168" s="18" t="s">
        <v>57</v>
      </c>
      <c r="Z168" s="18" t="s">
        <v>57</v>
      </c>
      <c r="AA168" s="18" t="s">
        <v>57</v>
      </c>
      <c r="AB168" s="18" t="s">
        <v>57</v>
      </c>
      <c r="AC168" s="18" t="s">
        <v>57</v>
      </c>
      <c r="AD168" s="18" t="s">
        <v>57</v>
      </c>
      <c r="AE168" s="18" t="s">
        <v>57</v>
      </c>
      <c r="AF168" s="18" t="s">
        <v>57</v>
      </c>
      <c r="AG168" s="19" t="s">
        <v>57</v>
      </c>
      <c r="AH168" s="19" t="s">
        <v>57</v>
      </c>
      <c r="AI168" s="19" t="s">
        <v>57</v>
      </c>
      <c r="AJ168" s="20" t="s">
        <v>57</v>
      </c>
      <c r="AK168" s="18" t="s">
        <v>57</v>
      </c>
      <c r="AL168" s="21">
        <v>10231190.67</v>
      </c>
      <c r="AM168" s="21">
        <v>9099552.6300000008</v>
      </c>
      <c r="AN168" s="21">
        <v>0</v>
      </c>
      <c r="AO168" s="21">
        <v>0</v>
      </c>
      <c r="AP168" s="21">
        <v>0</v>
      </c>
      <c r="AQ168" s="21">
        <v>0</v>
      </c>
      <c r="AR168" s="21">
        <v>0</v>
      </c>
      <c r="AS168" s="21">
        <v>0</v>
      </c>
      <c r="AT168" s="21">
        <v>10231190.67</v>
      </c>
      <c r="AU168" s="21">
        <v>9099552.6300000008</v>
      </c>
      <c r="AV168" s="21">
        <v>9083594</v>
      </c>
      <c r="AW168" s="21">
        <v>0</v>
      </c>
      <c r="AX168" s="21">
        <v>0</v>
      </c>
      <c r="AY168" s="21">
        <v>0</v>
      </c>
      <c r="AZ168" s="21">
        <v>9083594</v>
      </c>
      <c r="BA168" s="21">
        <v>5909294</v>
      </c>
      <c r="BB168" s="21">
        <v>0</v>
      </c>
      <c r="BC168" s="21">
        <v>0</v>
      </c>
      <c r="BD168" s="21">
        <v>0</v>
      </c>
      <c r="BE168" s="21">
        <v>5909294</v>
      </c>
      <c r="BF168" s="21">
        <v>6669994</v>
      </c>
      <c r="BG168" s="21">
        <v>0</v>
      </c>
      <c r="BH168" s="21">
        <v>0</v>
      </c>
      <c r="BI168" s="21">
        <v>0</v>
      </c>
      <c r="BJ168" s="21">
        <v>6669994</v>
      </c>
      <c r="BK168" s="21">
        <v>6669994</v>
      </c>
      <c r="BL168" s="21">
        <v>0</v>
      </c>
      <c r="BM168" s="21">
        <v>0</v>
      </c>
      <c r="BN168" s="21">
        <v>0</v>
      </c>
      <c r="BO168" s="21">
        <v>6669994</v>
      </c>
      <c r="BP168" s="21">
        <v>10231190.67</v>
      </c>
      <c r="BQ168" s="21">
        <v>9099552.6300000008</v>
      </c>
      <c r="BR168" s="21">
        <v>0</v>
      </c>
      <c r="BS168" s="21">
        <v>0</v>
      </c>
      <c r="BT168" s="21">
        <v>0</v>
      </c>
      <c r="BU168" s="21">
        <v>0</v>
      </c>
      <c r="BV168" s="21">
        <v>0</v>
      </c>
      <c r="BW168" s="21">
        <v>0</v>
      </c>
      <c r="BX168" s="21">
        <v>10231190.67</v>
      </c>
      <c r="BY168" s="21">
        <v>9099552.6300000008</v>
      </c>
      <c r="BZ168" s="21">
        <v>9083594</v>
      </c>
      <c r="CA168" s="21">
        <v>0</v>
      </c>
      <c r="CB168" s="21">
        <v>0</v>
      </c>
      <c r="CC168" s="21">
        <v>0</v>
      </c>
      <c r="CD168" s="21">
        <v>9083594</v>
      </c>
      <c r="CE168" s="21">
        <v>5909294</v>
      </c>
      <c r="CF168" s="21">
        <v>0</v>
      </c>
      <c r="CG168" s="21">
        <v>0</v>
      </c>
      <c r="CH168" s="21">
        <v>0</v>
      </c>
      <c r="CI168" s="21">
        <v>5909294</v>
      </c>
      <c r="CJ168" s="21">
        <v>6669994</v>
      </c>
      <c r="CK168" s="21">
        <v>0</v>
      </c>
      <c r="CL168" s="21">
        <v>0</v>
      </c>
      <c r="CM168" s="21">
        <v>0</v>
      </c>
      <c r="CN168" s="21">
        <v>6669994</v>
      </c>
      <c r="CO168" s="21">
        <v>6669994</v>
      </c>
      <c r="CP168" s="21">
        <v>0</v>
      </c>
      <c r="CQ168" s="21">
        <v>0</v>
      </c>
      <c r="CR168" s="21">
        <v>0</v>
      </c>
      <c r="CS168" s="21">
        <v>6669994</v>
      </c>
      <c r="CT168" s="21">
        <v>10231190.67</v>
      </c>
      <c r="CU168" s="21">
        <v>0</v>
      </c>
      <c r="CV168" s="21">
        <v>0</v>
      </c>
      <c r="CW168" s="21">
        <v>0</v>
      </c>
      <c r="CX168" s="21">
        <v>10231190.67</v>
      </c>
      <c r="CY168" s="21">
        <v>9083594</v>
      </c>
      <c r="CZ168" s="21">
        <v>0</v>
      </c>
      <c r="DA168" s="21">
        <v>0</v>
      </c>
      <c r="DB168" s="21">
        <v>0</v>
      </c>
      <c r="DC168" s="21">
        <v>9083594</v>
      </c>
      <c r="DD168" s="21">
        <v>5909294</v>
      </c>
      <c r="DE168" s="21">
        <v>0</v>
      </c>
      <c r="DF168" s="21">
        <v>0</v>
      </c>
      <c r="DG168" s="21">
        <v>0</v>
      </c>
      <c r="DH168" s="21">
        <v>5909294</v>
      </c>
      <c r="DI168" s="21">
        <v>10231190.67</v>
      </c>
      <c r="DJ168" s="21">
        <v>0</v>
      </c>
      <c r="DK168" s="21">
        <v>0</v>
      </c>
      <c r="DL168" s="21">
        <v>0</v>
      </c>
      <c r="DM168" s="21">
        <v>10231190.67</v>
      </c>
      <c r="DN168" s="21">
        <v>9083594</v>
      </c>
      <c r="DO168" s="21">
        <v>0</v>
      </c>
      <c r="DP168" s="21">
        <v>0</v>
      </c>
      <c r="DQ168" s="21">
        <v>0</v>
      </c>
      <c r="DR168" s="21">
        <v>9083594</v>
      </c>
      <c r="DS168" s="21">
        <v>5909294</v>
      </c>
      <c r="DT168" s="21">
        <v>0</v>
      </c>
      <c r="DU168" s="21">
        <v>0</v>
      </c>
      <c r="DV168" s="21">
        <v>0</v>
      </c>
      <c r="DW168" s="21">
        <v>5909294</v>
      </c>
      <c r="DX168" s="18"/>
      <c r="DY168" s="2"/>
      <c r="DZ168" s="2"/>
    </row>
    <row r="169" spans="1:130" ht="48.15" customHeight="1" x14ac:dyDescent="0.3">
      <c r="A169" s="101" t="s">
        <v>431</v>
      </c>
      <c r="B169" s="83" t="s">
        <v>432</v>
      </c>
      <c r="C169" s="24" t="s">
        <v>64</v>
      </c>
      <c r="D169" s="24" t="s">
        <v>65</v>
      </c>
      <c r="E169" s="24" t="s">
        <v>66</v>
      </c>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6" t="s">
        <v>295</v>
      </c>
      <c r="AH169" s="26" t="s">
        <v>65</v>
      </c>
      <c r="AI169" s="27" t="s">
        <v>296</v>
      </c>
      <c r="AJ169" s="83" t="s">
        <v>69</v>
      </c>
      <c r="AK169" s="28" t="s">
        <v>299</v>
      </c>
      <c r="AL169" s="29">
        <v>253441.27</v>
      </c>
      <c r="AM169" s="29">
        <v>228553.53</v>
      </c>
      <c r="AN169" s="29">
        <v>0</v>
      </c>
      <c r="AO169" s="29">
        <v>0</v>
      </c>
      <c r="AP169" s="29">
        <v>0</v>
      </c>
      <c r="AQ169" s="29">
        <v>0</v>
      </c>
      <c r="AR169" s="29">
        <v>0</v>
      </c>
      <c r="AS169" s="29">
        <v>0</v>
      </c>
      <c r="AT169" s="29">
        <v>253441.27</v>
      </c>
      <c r="AU169" s="29">
        <v>228553.53</v>
      </c>
      <c r="AV169" s="29">
        <v>66394</v>
      </c>
      <c r="AW169" s="29">
        <v>0</v>
      </c>
      <c r="AX169" s="29">
        <v>0</v>
      </c>
      <c r="AY169" s="29">
        <v>0</v>
      </c>
      <c r="AZ169" s="29">
        <v>66394</v>
      </c>
      <c r="BA169" s="29">
        <v>66394</v>
      </c>
      <c r="BB169" s="29">
        <v>0</v>
      </c>
      <c r="BC169" s="29">
        <v>0</v>
      </c>
      <c r="BD169" s="29">
        <v>0</v>
      </c>
      <c r="BE169" s="29">
        <v>66394</v>
      </c>
      <c r="BF169" s="29">
        <v>66394</v>
      </c>
      <c r="BG169" s="29">
        <v>0</v>
      </c>
      <c r="BH169" s="29">
        <v>0</v>
      </c>
      <c r="BI169" s="29">
        <v>0</v>
      </c>
      <c r="BJ169" s="29">
        <v>66394</v>
      </c>
      <c r="BK169" s="29">
        <v>66394</v>
      </c>
      <c r="BL169" s="29">
        <v>0</v>
      </c>
      <c r="BM169" s="29">
        <v>0</v>
      </c>
      <c r="BN169" s="29">
        <v>0</v>
      </c>
      <c r="BO169" s="29">
        <v>66394</v>
      </c>
      <c r="BP169" s="29">
        <v>253441.27</v>
      </c>
      <c r="BQ169" s="29">
        <v>228553.53</v>
      </c>
      <c r="BR169" s="29">
        <v>0</v>
      </c>
      <c r="BS169" s="29">
        <v>0</v>
      </c>
      <c r="BT169" s="29">
        <v>0</v>
      </c>
      <c r="BU169" s="29">
        <v>0</v>
      </c>
      <c r="BV169" s="29">
        <v>0</v>
      </c>
      <c r="BW169" s="29">
        <v>0</v>
      </c>
      <c r="BX169" s="29">
        <v>253441.27</v>
      </c>
      <c r="BY169" s="29">
        <v>228553.53</v>
      </c>
      <c r="BZ169" s="29">
        <v>66394</v>
      </c>
      <c r="CA169" s="29">
        <v>0</v>
      </c>
      <c r="CB169" s="29">
        <v>0</v>
      </c>
      <c r="CC169" s="29">
        <v>0</v>
      </c>
      <c r="CD169" s="29">
        <v>66394</v>
      </c>
      <c r="CE169" s="29">
        <v>66394</v>
      </c>
      <c r="CF169" s="29">
        <v>0</v>
      </c>
      <c r="CG169" s="29">
        <v>0</v>
      </c>
      <c r="CH169" s="29">
        <v>0</v>
      </c>
      <c r="CI169" s="29">
        <v>66394</v>
      </c>
      <c r="CJ169" s="29">
        <v>66394</v>
      </c>
      <c r="CK169" s="29">
        <v>0</v>
      </c>
      <c r="CL169" s="29">
        <v>0</v>
      </c>
      <c r="CM169" s="29">
        <v>0</v>
      </c>
      <c r="CN169" s="29">
        <v>66394</v>
      </c>
      <c r="CO169" s="29">
        <v>66394</v>
      </c>
      <c r="CP169" s="29">
        <v>0</v>
      </c>
      <c r="CQ169" s="29">
        <v>0</v>
      </c>
      <c r="CR169" s="29">
        <v>0</v>
      </c>
      <c r="CS169" s="29">
        <v>66394</v>
      </c>
      <c r="CT169" s="29">
        <v>253441.27</v>
      </c>
      <c r="CU169" s="29">
        <v>0</v>
      </c>
      <c r="CV169" s="29">
        <v>0</v>
      </c>
      <c r="CW169" s="29">
        <v>0</v>
      </c>
      <c r="CX169" s="29">
        <v>253441.27</v>
      </c>
      <c r="CY169" s="29">
        <v>66394</v>
      </c>
      <c r="CZ169" s="29">
        <v>0</v>
      </c>
      <c r="DA169" s="29">
        <v>0</v>
      </c>
      <c r="DB169" s="29">
        <v>0</v>
      </c>
      <c r="DC169" s="29">
        <v>66394</v>
      </c>
      <c r="DD169" s="29">
        <v>66394</v>
      </c>
      <c r="DE169" s="29">
        <v>0</v>
      </c>
      <c r="DF169" s="29">
        <v>0</v>
      </c>
      <c r="DG169" s="29">
        <v>0</v>
      </c>
      <c r="DH169" s="29">
        <v>66394</v>
      </c>
      <c r="DI169" s="29">
        <v>253441.27</v>
      </c>
      <c r="DJ169" s="29">
        <v>0</v>
      </c>
      <c r="DK169" s="29">
        <v>0</v>
      </c>
      <c r="DL169" s="29">
        <v>0</v>
      </c>
      <c r="DM169" s="29">
        <v>253441.27</v>
      </c>
      <c r="DN169" s="29">
        <v>66394</v>
      </c>
      <c r="DO169" s="29">
        <v>0</v>
      </c>
      <c r="DP169" s="29">
        <v>0</v>
      </c>
      <c r="DQ169" s="29">
        <v>0</v>
      </c>
      <c r="DR169" s="29">
        <v>66394</v>
      </c>
      <c r="DS169" s="29">
        <v>66394</v>
      </c>
      <c r="DT169" s="29">
        <v>0</v>
      </c>
      <c r="DU169" s="29">
        <v>0</v>
      </c>
      <c r="DV169" s="29">
        <v>0</v>
      </c>
      <c r="DW169" s="29">
        <v>66394</v>
      </c>
      <c r="DX169" s="39" t="s">
        <v>71</v>
      </c>
      <c r="DY169" s="2"/>
      <c r="DZ169" s="2"/>
    </row>
    <row r="170" spans="1:130" ht="20.399999999999999" x14ac:dyDescent="0.3">
      <c r="A170" s="102"/>
      <c r="B170" s="8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6" t="s">
        <v>412</v>
      </c>
      <c r="AH170" s="26" t="s">
        <v>65</v>
      </c>
      <c r="AI170" s="27" t="s">
        <v>254</v>
      </c>
      <c r="AJ170" s="84"/>
      <c r="AK170" s="28"/>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c r="BI170" s="29"/>
      <c r="BJ170" s="29"/>
      <c r="BK170" s="29"/>
      <c r="BL170" s="29"/>
      <c r="BM170" s="29"/>
      <c r="BN170" s="29"/>
      <c r="BO170" s="29"/>
      <c r="BP170" s="29"/>
      <c r="BQ170" s="29"/>
      <c r="BR170" s="29"/>
      <c r="BS170" s="29"/>
      <c r="BT170" s="29"/>
      <c r="BU170" s="29"/>
      <c r="BV170" s="29"/>
      <c r="BW170" s="29"/>
      <c r="BX170" s="29"/>
      <c r="BY170" s="29"/>
      <c r="BZ170" s="29"/>
      <c r="CA170" s="29"/>
      <c r="CB170" s="29"/>
      <c r="CC170" s="29"/>
      <c r="CD170" s="29"/>
      <c r="CE170" s="29"/>
      <c r="CF170" s="29"/>
      <c r="CG170" s="29"/>
      <c r="CH170" s="29"/>
      <c r="CI170" s="29"/>
      <c r="CJ170" s="29"/>
      <c r="CK170" s="29"/>
      <c r="CL170" s="29"/>
      <c r="CM170" s="29"/>
      <c r="CN170" s="29"/>
      <c r="CO170" s="29"/>
      <c r="CP170" s="29"/>
      <c r="CQ170" s="29"/>
      <c r="CR170" s="29"/>
      <c r="CS170" s="29"/>
      <c r="CT170" s="29"/>
      <c r="CU170" s="29"/>
      <c r="CV170" s="29"/>
      <c r="CW170" s="29"/>
      <c r="CX170" s="29"/>
      <c r="CY170" s="29"/>
      <c r="CZ170" s="29"/>
      <c r="DA170" s="29"/>
      <c r="DB170" s="29"/>
      <c r="DC170" s="29"/>
      <c r="DD170" s="29"/>
      <c r="DE170" s="29"/>
      <c r="DF170" s="29"/>
      <c r="DG170" s="29"/>
      <c r="DH170" s="29"/>
      <c r="DI170" s="29"/>
      <c r="DJ170" s="29"/>
      <c r="DK170" s="29"/>
      <c r="DL170" s="29"/>
      <c r="DM170" s="29"/>
      <c r="DN170" s="29"/>
      <c r="DO170" s="29"/>
      <c r="DP170" s="29"/>
      <c r="DQ170" s="29"/>
      <c r="DR170" s="29"/>
      <c r="DS170" s="29"/>
      <c r="DT170" s="29"/>
      <c r="DU170" s="29"/>
      <c r="DV170" s="29"/>
      <c r="DW170" s="29"/>
      <c r="DX170" s="40"/>
      <c r="DY170" s="31" t="s">
        <v>74</v>
      </c>
      <c r="DZ170" s="2"/>
    </row>
    <row r="171" spans="1:130" ht="48.15" customHeight="1" x14ac:dyDescent="0.3">
      <c r="A171" s="101" t="s">
        <v>433</v>
      </c>
      <c r="B171" s="83" t="s">
        <v>434</v>
      </c>
      <c r="C171" s="24" t="s">
        <v>64</v>
      </c>
      <c r="D171" s="24" t="s">
        <v>65</v>
      </c>
      <c r="E171" s="24" t="s">
        <v>66</v>
      </c>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6" t="s">
        <v>295</v>
      </c>
      <c r="AH171" s="26" t="s">
        <v>65</v>
      </c>
      <c r="AI171" s="27" t="s">
        <v>296</v>
      </c>
      <c r="AJ171" s="83" t="s">
        <v>77</v>
      </c>
      <c r="AK171" s="28" t="s">
        <v>294</v>
      </c>
      <c r="AL171" s="29">
        <v>9977749.4000000004</v>
      </c>
      <c r="AM171" s="29">
        <v>8870999.0999999996</v>
      </c>
      <c r="AN171" s="29">
        <v>0</v>
      </c>
      <c r="AO171" s="29">
        <v>0</v>
      </c>
      <c r="AP171" s="29">
        <v>0</v>
      </c>
      <c r="AQ171" s="29">
        <v>0</v>
      </c>
      <c r="AR171" s="29">
        <v>0</v>
      </c>
      <c r="AS171" s="29">
        <v>0</v>
      </c>
      <c r="AT171" s="29">
        <v>9977749.4000000004</v>
      </c>
      <c r="AU171" s="29">
        <v>8870999.0999999996</v>
      </c>
      <c r="AV171" s="29">
        <v>9017200</v>
      </c>
      <c r="AW171" s="29">
        <v>0</v>
      </c>
      <c r="AX171" s="29">
        <v>0</v>
      </c>
      <c r="AY171" s="29">
        <v>0</v>
      </c>
      <c r="AZ171" s="29">
        <v>9017200</v>
      </c>
      <c r="BA171" s="29">
        <v>5842900</v>
      </c>
      <c r="BB171" s="29">
        <v>0</v>
      </c>
      <c r="BC171" s="29">
        <v>0</v>
      </c>
      <c r="BD171" s="29">
        <v>0</v>
      </c>
      <c r="BE171" s="29">
        <v>5842900</v>
      </c>
      <c r="BF171" s="29">
        <v>6603600</v>
      </c>
      <c r="BG171" s="29">
        <v>0</v>
      </c>
      <c r="BH171" s="29">
        <v>0</v>
      </c>
      <c r="BI171" s="29">
        <v>0</v>
      </c>
      <c r="BJ171" s="29">
        <v>6603600</v>
      </c>
      <c r="BK171" s="29">
        <v>6603600</v>
      </c>
      <c r="BL171" s="29">
        <v>0</v>
      </c>
      <c r="BM171" s="29">
        <v>0</v>
      </c>
      <c r="BN171" s="29">
        <v>0</v>
      </c>
      <c r="BO171" s="29">
        <v>6603600</v>
      </c>
      <c r="BP171" s="29">
        <v>9977749.4000000004</v>
      </c>
      <c r="BQ171" s="29">
        <v>8870999.0999999996</v>
      </c>
      <c r="BR171" s="29">
        <v>0</v>
      </c>
      <c r="BS171" s="29">
        <v>0</v>
      </c>
      <c r="BT171" s="29">
        <v>0</v>
      </c>
      <c r="BU171" s="29">
        <v>0</v>
      </c>
      <c r="BV171" s="29">
        <v>0</v>
      </c>
      <c r="BW171" s="29">
        <v>0</v>
      </c>
      <c r="BX171" s="29">
        <v>9977749.4000000004</v>
      </c>
      <c r="BY171" s="29">
        <v>8870999.0999999996</v>
      </c>
      <c r="BZ171" s="29">
        <v>9017200</v>
      </c>
      <c r="CA171" s="29">
        <v>0</v>
      </c>
      <c r="CB171" s="29">
        <v>0</v>
      </c>
      <c r="CC171" s="29">
        <v>0</v>
      </c>
      <c r="CD171" s="29">
        <v>9017200</v>
      </c>
      <c r="CE171" s="29">
        <v>5842900</v>
      </c>
      <c r="CF171" s="29">
        <v>0</v>
      </c>
      <c r="CG171" s="29">
        <v>0</v>
      </c>
      <c r="CH171" s="29">
        <v>0</v>
      </c>
      <c r="CI171" s="29">
        <v>5842900</v>
      </c>
      <c r="CJ171" s="29">
        <v>6603600</v>
      </c>
      <c r="CK171" s="29">
        <v>0</v>
      </c>
      <c r="CL171" s="29">
        <v>0</v>
      </c>
      <c r="CM171" s="29">
        <v>0</v>
      </c>
      <c r="CN171" s="29">
        <v>6603600</v>
      </c>
      <c r="CO171" s="29">
        <v>6603600</v>
      </c>
      <c r="CP171" s="29">
        <v>0</v>
      </c>
      <c r="CQ171" s="29">
        <v>0</v>
      </c>
      <c r="CR171" s="29">
        <v>0</v>
      </c>
      <c r="CS171" s="29">
        <v>6603600</v>
      </c>
      <c r="CT171" s="29">
        <v>9977749.4000000004</v>
      </c>
      <c r="CU171" s="29">
        <v>0</v>
      </c>
      <c r="CV171" s="29">
        <v>0</v>
      </c>
      <c r="CW171" s="29">
        <v>0</v>
      </c>
      <c r="CX171" s="29">
        <v>9977749.4000000004</v>
      </c>
      <c r="CY171" s="29">
        <v>9017200</v>
      </c>
      <c r="CZ171" s="29">
        <v>0</v>
      </c>
      <c r="DA171" s="29">
        <v>0</v>
      </c>
      <c r="DB171" s="29">
        <v>0</v>
      </c>
      <c r="DC171" s="29">
        <v>9017200</v>
      </c>
      <c r="DD171" s="29">
        <v>5842900</v>
      </c>
      <c r="DE171" s="29">
        <v>0</v>
      </c>
      <c r="DF171" s="29">
        <v>0</v>
      </c>
      <c r="DG171" s="29">
        <v>0</v>
      </c>
      <c r="DH171" s="29">
        <v>5842900</v>
      </c>
      <c r="DI171" s="29">
        <v>9977749.4000000004</v>
      </c>
      <c r="DJ171" s="29">
        <v>0</v>
      </c>
      <c r="DK171" s="29">
        <v>0</v>
      </c>
      <c r="DL171" s="29">
        <v>0</v>
      </c>
      <c r="DM171" s="29">
        <v>9977749.4000000004</v>
      </c>
      <c r="DN171" s="29">
        <v>9017200</v>
      </c>
      <c r="DO171" s="29">
        <v>0</v>
      </c>
      <c r="DP171" s="29">
        <v>0</v>
      </c>
      <c r="DQ171" s="29">
        <v>0</v>
      </c>
      <c r="DR171" s="29">
        <v>9017200</v>
      </c>
      <c r="DS171" s="29">
        <v>5842900</v>
      </c>
      <c r="DT171" s="29">
        <v>0</v>
      </c>
      <c r="DU171" s="29">
        <v>0</v>
      </c>
      <c r="DV171" s="29">
        <v>0</v>
      </c>
      <c r="DW171" s="29">
        <v>5842900</v>
      </c>
      <c r="DX171" s="39" t="s">
        <v>71</v>
      </c>
      <c r="DY171" s="2"/>
      <c r="DZ171" s="2"/>
    </row>
    <row r="172" spans="1:130" ht="20.399999999999999" x14ac:dyDescent="0.3">
      <c r="A172" s="102"/>
      <c r="B172" s="8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6" t="s">
        <v>412</v>
      </c>
      <c r="AH172" s="26" t="s">
        <v>65</v>
      </c>
      <c r="AI172" s="27" t="s">
        <v>254</v>
      </c>
      <c r="AJ172" s="84"/>
      <c r="AK172" s="28"/>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c r="CK172" s="29"/>
      <c r="CL172" s="29"/>
      <c r="CM172" s="29"/>
      <c r="CN172" s="29"/>
      <c r="CO172" s="29"/>
      <c r="CP172" s="29"/>
      <c r="CQ172" s="29"/>
      <c r="CR172" s="29"/>
      <c r="CS172" s="29"/>
      <c r="CT172" s="29"/>
      <c r="CU172" s="29"/>
      <c r="CV172" s="29"/>
      <c r="CW172" s="29"/>
      <c r="CX172" s="29"/>
      <c r="CY172" s="29"/>
      <c r="CZ172" s="29"/>
      <c r="DA172" s="29"/>
      <c r="DB172" s="29"/>
      <c r="DC172" s="29"/>
      <c r="DD172" s="29"/>
      <c r="DE172" s="29"/>
      <c r="DF172" s="29"/>
      <c r="DG172" s="29"/>
      <c r="DH172" s="29"/>
      <c r="DI172" s="29"/>
      <c r="DJ172" s="29"/>
      <c r="DK172" s="29"/>
      <c r="DL172" s="29"/>
      <c r="DM172" s="29"/>
      <c r="DN172" s="29"/>
      <c r="DO172" s="29"/>
      <c r="DP172" s="29"/>
      <c r="DQ172" s="29"/>
      <c r="DR172" s="29"/>
      <c r="DS172" s="29"/>
      <c r="DT172" s="29"/>
      <c r="DU172" s="29"/>
      <c r="DV172" s="29"/>
      <c r="DW172" s="29"/>
      <c r="DX172" s="40"/>
      <c r="DY172" s="31" t="s">
        <v>74</v>
      </c>
      <c r="DZ172" s="2"/>
    </row>
    <row r="173" spans="1:130" ht="112.2" x14ac:dyDescent="0.3">
      <c r="A173" s="16" t="s">
        <v>435</v>
      </c>
      <c r="B173" s="17" t="s">
        <v>436</v>
      </c>
      <c r="C173" s="18" t="s">
        <v>57</v>
      </c>
      <c r="D173" s="18" t="s">
        <v>57</v>
      </c>
      <c r="E173" s="18" t="s">
        <v>57</v>
      </c>
      <c r="F173" s="18" t="s">
        <v>57</v>
      </c>
      <c r="G173" s="18" t="s">
        <v>57</v>
      </c>
      <c r="H173" s="18" t="s">
        <v>57</v>
      </c>
      <c r="I173" s="18" t="s">
        <v>57</v>
      </c>
      <c r="J173" s="18" t="s">
        <v>57</v>
      </c>
      <c r="K173" s="18" t="s">
        <v>57</v>
      </c>
      <c r="L173" s="18" t="s">
        <v>57</v>
      </c>
      <c r="M173" s="18" t="s">
        <v>57</v>
      </c>
      <c r="N173" s="18" t="s">
        <v>57</v>
      </c>
      <c r="O173" s="18" t="s">
        <v>57</v>
      </c>
      <c r="P173" s="18" t="s">
        <v>57</v>
      </c>
      <c r="Q173" s="18" t="s">
        <v>57</v>
      </c>
      <c r="R173" s="18" t="s">
        <v>57</v>
      </c>
      <c r="S173" s="18" t="s">
        <v>57</v>
      </c>
      <c r="T173" s="18" t="s">
        <v>57</v>
      </c>
      <c r="U173" s="18" t="s">
        <v>57</v>
      </c>
      <c r="V173" s="18" t="s">
        <v>57</v>
      </c>
      <c r="W173" s="18" t="s">
        <v>57</v>
      </c>
      <c r="X173" s="18" t="s">
        <v>57</v>
      </c>
      <c r="Y173" s="18" t="s">
        <v>57</v>
      </c>
      <c r="Z173" s="18" t="s">
        <v>57</v>
      </c>
      <c r="AA173" s="18" t="s">
        <v>57</v>
      </c>
      <c r="AB173" s="18" t="s">
        <v>57</v>
      </c>
      <c r="AC173" s="18" t="s">
        <v>57</v>
      </c>
      <c r="AD173" s="18" t="s">
        <v>57</v>
      </c>
      <c r="AE173" s="18" t="s">
        <v>57</v>
      </c>
      <c r="AF173" s="18" t="s">
        <v>57</v>
      </c>
      <c r="AG173" s="19" t="s">
        <v>57</v>
      </c>
      <c r="AH173" s="19" t="s">
        <v>57</v>
      </c>
      <c r="AI173" s="19" t="s">
        <v>57</v>
      </c>
      <c r="AJ173" s="20" t="s">
        <v>57</v>
      </c>
      <c r="AK173" s="18" t="s">
        <v>57</v>
      </c>
      <c r="AL173" s="21">
        <v>14148431.57</v>
      </c>
      <c r="AM173" s="21">
        <v>13276273.710000001</v>
      </c>
      <c r="AN173" s="21">
        <v>0</v>
      </c>
      <c r="AO173" s="21">
        <v>0</v>
      </c>
      <c r="AP173" s="21">
        <v>0</v>
      </c>
      <c r="AQ173" s="21">
        <v>0</v>
      </c>
      <c r="AR173" s="21">
        <v>0</v>
      </c>
      <c r="AS173" s="21">
        <v>0</v>
      </c>
      <c r="AT173" s="21">
        <v>14148431.57</v>
      </c>
      <c r="AU173" s="21">
        <v>13276273.710000001</v>
      </c>
      <c r="AV173" s="21">
        <v>14375451.77</v>
      </c>
      <c r="AW173" s="21">
        <v>0</v>
      </c>
      <c r="AX173" s="21">
        <v>0</v>
      </c>
      <c r="AY173" s="21">
        <v>0</v>
      </c>
      <c r="AZ173" s="21">
        <v>14375451.77</v>
      </c>
      <c r="BA173" s="21">
        <v>12805733</v>
      </c>
      <c r="BB173" s="21">
        <v>0</v>
      </c>
      <c r="BC173" s="21">
        <v>0</v>
      </c>
      <c r="BD173" s="21">
        <v>0</v>
      </c>
      <c r="BE173" s="21">
        <v>12805733</v>
      </c>
      <c r="BF173" s="21">
        <v>12810246</v>
      </c>
      <c r="BG173" s="21">
        <v>0</v>
      </c>
      <c r="BH173" s="21">
        <v>0</v>
      </c>
      <c r="BI173" s="21">
        <v>0</v>
      </c>
      <c r="BJ173" s="21">
        <v>12810246</v>
      </c>
      <c r="BK173" s="21">
        <v>12810246</v>
      </c>
      <c r="BL173" s="21">
        <v>0</v>
      </c>
      <c r="BM173" s="21">
        <v>0</v>
      </c>
      <c r="BN173" s="21">
        <v>0</v>
      </c>
      <c r="BO173" s="21">
        <v>12810246</v>
      </c>
      <c r="BP173" s="21">
        <v>14003016.57</v>
      </c>
      <c r="BQ173" s="21">
        <v>13146623.710000001</v>
      </c>
      <c r="BR173" s="21">
        <v>0</v>
      </c>
      <c r="BS173" s="21">
        <v>0</v>
      </c>
      <c r="BT173" s="21">
        <v>0</v>
      </c>
      <c r="BU173" s="21">
        <v>0</v>
      </c>
      <c r="BV173" s="21">
        <v>0</v>
      </c>
      <c r="BW173" s="21">
        <v>0</v>
      </c>
      <c r="BX173" s="21">
        <v>14003016.57</v>
      </c>
      <c r="BY173" s="21">
        <v>13146623.710000001</v>
      </c>
      <c r="BZ173" s="21">
        <v>14325451.77</v>
      </c>
      <c r="CA173" s="21">
        <v>0</v>
      </c>
      <c r="CB173" s="21">
        <v>0</v>
      </c>
      <c r="CC173" s="21">
        <v>0</v>
      </c>
      <c r="CD173" s="21">
        <v>14325451.77</v>
      </c>
      <c r="CE173" s="21">
        <v>12805733</v>
      </c>
      <c r="CF173" s="21">
        <v>0</v>
      </c>
      <c r="CG173" s="21">
        <v>0</v>
      </c>
      <c r="CH173" s="21">
        <v>0</v>
      </c>
      <c r="CI173" s="21">
        <v>12805733</v>
      </c>
      <c r="CJ173" s="21">
        <v>12810246</v>
      </c>
      <c r="CK173" s="21">
        <v>0</v>
      </c>
      <c r="CL173" s="21">
        <v>0</v>
      </c>
      <c r="CM173" s="21">
        <v>0</v>
      </c>
      <c r="CN173" s="21">
        <v>12810246</v>
      </c>
      <c r="CO173" s="21">
        <v>12810246</v>
      </c>
      <c r="CP173" s="21">
        <v>0</v>
      </c>
      <c r="CQ173" s="21">
        <v>0</v>
      </c>
      <c r="CR173" s="21">
        <v>0</v>
      </c>
      <c r="CS173" s="21">
        <v>12810246</v>
      </c>
      <c r="CT173" s="21">
        <v>14148431.57</v>
      </c>
      <c r="CU173" s="21">
        <v>0</v>
      </c>
      <c r="CV173" s="21">
        <v>0</v>
      </c>
      <c r="CW173" s="21">
        <v>0</v>
      </c>
      <c r="CX173" s="21">
        <v>14148431.57</v>
      </c>
      <c r="CY173" s="21">
        <v>14375451.77</v>
      </c>
      <c r="CZ173" s="21">
        <v>0</v>
      </c>
      <c r="DA173" s="21">
        <v>0</v>
      </c>
      <c r="DB173" s="21">
        <v>0</v>
      </c>
      <c r="DC173" s="21">
        <v>14375451.77</v>
      </c>
      <c r="DD173" s="21">
        <v>12805733</v>
      </c>
      <c r="DE173" s="21">
        <v>0</v>
      </c>
      <c r="DF173" s="21">
        <v>0</v>
      </c>
      <c r="DG173" s="21">
        <v>0</v>
      </c>
      <c r="DH173" s="21">
        <v>12805733</v>
      </c>
      <c r="DI173" s="21">
        <v>14003016.57</v>
      </c>
      <c r="DJ173" s="21">
        <v>0</v>
      </c>
      <c r="DK173" s="21">
        <v>0</v>
      </c>
      <c r="DL173" s="21">
        <v>0</v>
      </c>
      <c r="DM173" s="21">
        <v>14003016.57</v>
      </c>
      <c r="DN173" s="21">
        <v>14325451.77</v>
      </c>
      <c r="DO173" s="21">
        <v>0</v>
      </c>
      <c r="DP173" s="21">
        <v>0</v>
      </c>
      <c r="DQ173" s="21">
        <v>0</v>
      </c>
      <c r="DR173" s="21">
        <v>14325451.77</v>
      </c>
      <c r="DS173" s="21">
        <v>12805733</v>
      </c>
      <c r="DT173" s="21">
        <v>0</v>
      </c>
      <c r="DU173" s="21">
        <v>0</v>
      </c>
      <c r="DV173" s="21">
        <v>0</v>
      </c>
      <c r="DW173" s="21">
        <v>12805733</v>
      </c>
      <c r="DX173" s="18"/>
      <c r="DY173" s="2"/>
      <c r="DZ173" s="2"/>
    </row>
    <row r="174" spans="1:130" ht="40.799999999999997" x14ac:dyDescent="0.3">
      <c r="A174" s="22" t="s">
        <v>437</v>
      </c>
      <c r="B174" s="23" t="s">
        <v>438</v>
      </c>
      <c r="C174" s="24" t="s">
        <v>64</v>
      </c>
      <c r="D174" s="24" t="s">
        <v>65</v>
      </c>
      <c r="E174" s="24" t="s">
        <v>66</v>
      </c>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6"/>
      <c r="AH174" s="26"/>
      <c r="AI174" s="27"/>
      <c r="AJ174" s="23" t="s">
        <v>69</v>
      </c>
      <c r="AK174" s="28" t="s">
        <v>439</v>
      </c>
      <c r="AL174" s="29">
        <v>5139851.57</v>
      </c>
      <c r="AM174" s="29">
        <v>4386035.3600000003</v>
      </c>
      <c r="AN174" s="29">
        <v>0</v>
      </c>
      <c r="AO174" s="29">
        <v>0</v>
      </c>
      <c r="AP174" s="29">
        <v>0</v>
      </c>
      <c r="AQ174" s="29">
        <v>0</v>
      </c>
      <c r="AR174" s="29">
        <v>0</v>
      </c>
      <c r="AS174" s="29">
        <v>0</v>
      </c>
      <c r="AT174" s="29">
        <v>5139851.57</v>
      </c>
      <c r="AU174" s="29">
        <v>4386035.3600000003</v>
      </c>
      <c r="AV174" s="29">
        <v>5023364.7699999996</v>
      </c>
      <c r="AW174" s="29">
        <v>0</v>
      </c>
      <c r="AX174" s="29">
        <v>0</v>
      </c>
      <c r="AY174" s="29">
        <v>0</v>
      </c>
      <c r="AZ174" s="29">
        <v>5023364.7699999996</v>
      </c>
      <c r="BA174" s="29">
        <v>3452126</v>
      </c>
      <c r="BB174" s="29">
        <v>0</v>
      </c>
      <c r="BC174" s="29">
        <v>0</v>
      </c>
      <c r="BD174" s="29">
        <v>0</v>
      </c>
      <c r="BE174" s="29">
        <v>3452126</v>
      </c>
      <c r="BF174" s="29">
        <v>3452126</v>
      </c>
      <c r="BG174" s="29">
        <v>0</v>
      </c>
      <c r="BH174" s="29">
        <v>0</v>
      </c>
      <c r="BI174" s="29">
        <v>0</v>
      </c>
      <c r="BJ174" s="29">
        <v>3452126</v>
      </c>
      <c r="BK174" s="29">
        <v>3452126</v>
      </c>
      <c r="BL174" s="29">
        <v>0</v>
      </c>
      <c r="BM174" s="29">
        <v>0</v>
      </c>
      <c r="BN174" s="29">
        <v>0</v>
      </c>
      <c r="BO174" s="29">
        <v>3452126</v>
      </c>
      <c r="BP174" s="29">
        <v>4994436.57</v>
      </c>
      <c r="BQ174" s="29">
        <v>4256385.3600000003</v>
      </c>
      <c r="BR174" s="29">
        <v>0</v>
      </c>
      <c r="BS174" s="29">
        <v>0</v>
      </c>
      <c r="BT174" s="29">
        <v>0</v>
      </c>
      <c r="BU174" s="29">
        <v>0</v>
      </c>
      <c r="BV174" s="29">
        <v>0</v>
      </c>
      <c r="BW174" s="29">
        <v>0</v>
      </c>
      <c r="BX174" s="29">
        <v>4994436.57</v>
      </c>
      <c r="BY174" s="29">
        <v>4256385.3600000003</v>
      </c>
      <c r="BZ174" s="29">
        <v>4973364.7699999996</v>
      </c>
      <c r="CA174" s="29">
        <v>0</v>
      </c>
      <c r="CB174" s="29">
        <v>0</v>
      </c>
      <c r="CC174" s="29">
        <v>0</v>
      </c>
      <c r="CD174" s="29">
        <v>4973364.7699999996</v>
      </c>
      <c r="CE174" s="29">
        <v>3452126</v>
      </c>
      <c r="CF174" s="29">
        <v>0</v>
      </c>
      <c r="CG174" s="29">
        <v>0</v>
      </c>
      <c r="CH174" s="29">
        <v>0</v>
      </c>
      <c r="CI174" s="29">
        <v>3452126</v>
      </c>
      <c r="CJ174" s="29">
        <v>3452126</v>
      </c>
      <c r="CK174" s="29">
        <v>0</v>
      </c>
      <c r="CL174" s="29">
        <v>0</v>
      </c>
      <c r="CM174" s="29">
        <v>0</v>
      </c>
      <c r="CN174" s="29">
        <v>3452126</v>
      </c>
      <c r="CO174" s="29">
        <v>3452126</v>
      </c>
      <c r="CP174" s="29">
        <v>0</v>
      </c>
      <c r="CQ174" s="29">
        <v>0</v>
      </c>
      <c r="CR174" s="29">
        <v>0</v>
      </c>
      <c r="CS174" s="29">
        <v>3452126</v>
      </c>
      <c r="CT174" s="29">
        <v>5139851.57</v>
      </c>
      <c r="CU174" s="29">
        <v>0</v>
      </c>
      <c r="CV174" s="29">
        <v>0</v>
      </c>
      <c r="CW174" s="29">
        <v>0</v>
      </c>
      <c r="CX174" s="29">
        <v>5139851.57</v>
      </c>
      <c r="CY174" s="29">
        <v>5023364.7699999996</v>
      </c>
      <c r="CZ174" s="29">
        <v>0</v>
      </c>
      <c r="DA174" s="29">
        <v>0</v>
      </c>
      <c r="DB174" s="29">
        <v>0</v>
      </c>
      <c r="DC174" s="29">
        <v>5023364.7699999996</v>
      </c>
      <c r="DD174" s="29">
        <v>3452126</v>
      </c>
      <c r="DE174" s="29">
        <v>0</v>
      </c>
      <c r="DF174" s="29">
        <v>0</v>
      </c>
      <c r="DG174" s="29">
        <v>0</v>
      </c>
      <c r="DH174" s="29">
        <v>3452126</v>
      </c>
      <c r="DI174" s="29">
        <v>4994436.57</v>
      </c>
      <c r="DJ174" s="29">
        <v>0</v>
      </c>
      <c r="DK174" s="29">
        <v>0</v>
      </c>
      <c r="DL174" s="29">
        <v>0</v>
      </c>
      <c r="DM174" s="29">
        <v>4994436.57</v>
      </c>
      <c r="DN174" s="29">
        <v>4973364.7699999996</v>
      </c>
      <c r="DO174" s="29">
        <v>0</v>
      </c>
      <c r="DP174" s="29">
        <v>0</v>
      </c>
      <c r="DQ174" s="29">
        <v>0</v>
      </c>
      <c r="DR174" s="29">
        <v>4973364.7699999996</v>
      </c>
      <c r="DS174" s="29">
        <v>3452126</v>
      </c>
      <c r="DT174" s="29">
        <v>0</v>
      </c>
      <c r="DU174" s="29">
        <v>0</v>
      </c>
      <c r="DV174" s="29">
        <v>0</v>
      </c>
      <c r="DW174" s="29">
        <v>3452126</v>
      </c>
      <c r="DX174" s="30" t="s">
        <v>71</v>
      </c>
      <c r="DY174" s="2"/>
      <c r="DZ174" s="2"/>
    </row>
    <row r="175" spans="1:130" ht="40.799999999999997" x14ac:dyDescent="0.3">
      <c r="A175" s="22" t="s">
        <v>440</v>
      </c>
      <c r="B175" s="23" t="s">
        <v>441</v>
      </c>
      <c r="C175" s="24" t="s">
        <v>64</v>
      </c>
      <c r="D175" s="24" t="s">
        <v>65</v>
      </c>
      <c r="E175" s="24" t="s">
        <v>66</v>
      </c>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6"/>
      <c r="AH175" s="26"/>
      <c r="AI175" s="27"/>
      <c r="AJ175" s="23" t="s">
        <v>69</v>
      </c>
      <c r="AK175" s="28" t="s">
        <v>442</v>
      </c>
      <c r="AL175" s="29">
        <v>7967310</v>
      </c>
      <c r="AM175" s="29">
        <v>7885453.9100000001</v>
      </c>
      <c r="AN175" s="29">
        <v>0</v>
      </c>
      <c r="AO175" s="29">
        <v>0</v>
      </c>
      <c r="AP175" s="29">
        <v>0</v>
      </c>
      <c r="AQ175" s="29">
        <v>0</v>
      </c>
      <c r="AR175" s="29">
        <v>0</v>
      </c>
      <c r="AS175" s="29">
        <v>0</v>
      </c>
      <c r="AT175" s="29">
        <v>7967310</v>
      </c>
      <c r="AU175" s="29">
        <v>7885453.9100000001</v>
      </c>
      <c r="AV175" s="29">
        <v>8216513</v>
      </c>
      <c r="AW175" s="29">
        <v>0</v>
      </c>
      <c r="AX175" s="29">
        <v>0</v>
      </c>
      <c r="AY175" s="29">
        <v>0</v>
      </c>
      <c r="AZ175" s="29">
        <v>8216513</v>
      </c>
      <c r="BA175" s="29">
        <v>8186935</v>
      </c>
      <c r="BB175" s="29">
        <v>0</v>
      </c>
      <c r="BC175" s="29">
        <v>0</v>
      </c>
      <c r="BD175" s="29">
        <v>0</v>
      </c>
      <c r="BE175" s="29">
        <v>8186935</v>
      </c>
      <c r="BF175" s="29">
        <v>8186935</v>
      </c>
      <c r="BG175" s="29">
        <v>0</v>
      </c>
      <c r="BH175" s="29">
        <v>0</v>
      </c>
      <c r="BI175" s="29">
        <v>0</v>
      </c>
      <c r="BJ175" s="29">
        <v>8186935</v>
      </c>
      <c r="BK175" s="29">
        <v>8186935</v>
      </c>
      <c r="BL175" s="29">
        <v>0</v>
      </c>
      <c r="BM175" s="29">
        <v>0</v>
      </c>
      <c r="BN175" s="29">
        <v>0</v>
      </c>
      <c r="BO175" s="29">
        <v>8186935</v>
      </c>
      <c r="BP175" s="29">
        <v>7967310</v>
      </c>
      <c r="BQ175" s="29">
        <v>7885453.9100000001</v>
      </c>
      <c r="BR175" s="29">
        <v>0</v>
      </c>
      <c r="BS175" s="29">
        <v>0</v>
      </c>
      <c r="BT175" s="29">
        <v>0</v>
      </c>
      <c r="BU175" s="29">
        <v>0</v>
      </c>
      <c r="BV175" s="29">
        <v>0</v>
      </c>
      <c r="BW175" s="29">
        <v>0</v>
      </c>
      <c r="BX175" s="29">
        <v>7967310</v>
      </c>
      <c r="BY175" s="29">
        <v>7885453.9100000001</v>
      </c>
      <c r="BZ175" s="29">
        <v>8216513</v>
      </c>
      <c r="CA175" s="29">
        <v>0</v>
      </c>
      <c r="CB175" s="29">
        <v>0</v>
      </c>
      <c r="CC175" s="29">
        <v>0</v>
      </c>
      <c r="CD175" s="29">
        <v>8216513</v>
      </c>
      <c r="CE175" s="29">
        <v>8186935</v>
      </c>
      <c r="CF175" s="29">
        <v>0</v>
      </c>
      <c r="CG175" s="29">
        <v>0</v>
      </c>
      <c r="CH175" s="29">
        <v>0</v>
      </c>
      <c r="CI175" s="29">
        <v>8186935</v>
      </c>
      <c r="CJ175" s="29">
        <v>8186935</v>
      </c>
      <c r="CK175" s="29">
        <v>0</v>
      </c>
      <c r="CL175" s="29">
        <v>0</v>
      </c>
      <c r="CM175" s="29">
        <v>0</v>
      </c>
      <c r="CN175" s="29">
        <v>8186935</v>
      </c>
      <c r="CO175" s="29">
        <v>8186935</v>
      </c>
      <c r="CP175" s="29">
        <v>0</v>
      </c>
      <c r="CQ175" s="29">
        <v>0</v>
      </c>
      <c r="CR175" s="29">
        <v>0</v>
      </c>
      <c r="CS175" s="29">
        <v>8186935</v>
      </c>
      <c r="CT175" s="29">
        <v>7967310</v>
      </c>
      <c r="CU175" s="29">
        <v>0</v>
      </c>
      <c r="CV175" s="29">
        <v>0</v>
      </c>
      <c r="CW175" s="29">
        <v>0</v>
      </c>
      <c r="CX175" s="29">
        <v>7967310</v>
      </c>
      <c r="CY175" s="29">
        <v>8216513</v>
      </c>
      <c r="CZ175" s="29">
        <v>0</v>
      </c>
      <c r="DA175" s="29">
        <v>0</v>
      </c>
      <c r="DB175" s="29">
        <v>0</v>
      </c>
      <c r="DC175" s="29">
        <v>8216513</v>
      </c>
      <c r="DD175" s="29">
        <v>8186935</v>
      </c>
      <c r="DE175" s="29">
        <v>0</v>
      </c>
      <c r="DF175" s="29">
        <v>0</v>
      </c>
      <c r="DG175" s="29">
        <v>0</v>
      </c>
      <c r="DH175" s="29">
        <v>8186935</v>
      </c>
      <c r="DI175" s="29">
        <v>7967310</v>
      </c>
      <c r="DJ175" s="29">
        <v>0</v>
      </c>
      <c r="DK175" s="29">
        <v>0</v>
      </c>
      <c r="DL175" s="29">
        <v>0</v>
      </c>
      <c r="DM175" s="29">
        <v>7967310</v>
      </c>
      <c r="DN175" s="29">
        <v>8216513</v>
      </c>
      <c r="DO175" s="29">
        <v>0</v>
      </c>
      <c r="DP175" s="29">
        <v>0</v>
      </c>
      <c r="DQ175" s="29">
        <v>0</v>
      </c>
      <c r="DR175" s="29">
        <v>8216513</v>
      </c>
      <c r="DS175" s="29">
        <v>8186935</v>
      </c>
      <c r="DT175" s="29">
        <v>0</v>
      </c>
      <c r="DU175" s="29">
        <v>0</v>
      </c>
      <c r="DV175" s="29">
        <v>0</v>
      </c>
      <c r="DW175" s="29">
        <v>8186935</v>
      </c>
      <c r="DX175" s="30" t="s">
        <v>71</v>
      </c>
      <c r="DY175" s="2"/>
      <c r="DZ175" s="2"/>
    </row>
    <row r="176" spans="1:130" ht="91.8" x14ac:dyDescent="0.3">
      <c r="A176" s="22" t="s">
        <v>443</v>
      </c>
      <c r="B176" s="23" t="s">
        <v>444</v>
      </c>
      <c r="C176" s="24" t="s">
        <v>64</v>
      </c>
      <c r="D176" s="24" t="s">
        <v>65</v>
      </c>
      <c r="E176" s="24" t="s">
        <v>66</v>
      </c>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6" t="s">
        <v>412</v>
      </c>
      <c r="AH176" s="26" t="s">
        <v>65</v>
      </c>
      <c r="AI176" s="27" t="s">
        <v>254</v>
      </c>
      <c r="AJ176" s="23" t="s">
        <v>142</v>
      </c>
      <c r="AK176" s="28" t="s">
        <v>187</v>
      </c>
      <c r="AL176" s="29">
        <v>0</v>
      </c>
      <c r="AM176" s="29">
        <v>0</v>
      </c>
      <c r="AN176" s="29">
        <v>0</v>
      </c>
      <c r="AO176" s="29">
        <v>0</v>
      </c>
      <c r="AP176" s="29">
        <v>0</v>
      </c>
      <c r="AQ176" s="29">
        <v>0</v>
      </c>
      <c r="AR176" s="29">
        <v>0</v>
      </c>
      <c r="AS176" s="29">
        <v>0</v>
      </c>
      <c r="AT176" s="29">
        <v>0</v>
      </c>
      <c r="AU176" s="29">
        <v>0</v>
      </c>
      <c r="AV176" s="29">
        <v>37300</v>
      </c>
      <c r="AW176" s="29">
        <v>0</v>
      </c>
      <c r="AX176" s="29">
        <v>0</v>
      </c>
      <c r="AY176" s="29">
        <v>0</v>
      </c>
      <c r="AZ176" s="29">
        <v>37300</v>
      </c>
      <c r="BA176" s="29">
        <v>0</v>
      </c>
      <c r="BB176" s="29">
        <v>0</v>
      </c>
      <c r="BC176" s="29">
        <v>0</v>
      </c>
      <c r="BD176" s="29">
        <v>0</v>
      </c>
      <c r="BE176" s="29">
        <v>0</v>
      </c>
      <c r="BF176" s="29">
        <v>0</v>
      </c>
      <c r="BG176" s="29">
        <v>0</v>
      </c>
      <c r="BH176" s="29">
        <v>0</v>
      </c>
      <c r="BI176" s="29">
        <v>0</v>
      </c>
      <c r="BJ176" s="29">
        <v>0</v>
      </c>
      <c r="BK176" s="29">
        <v>0</v>
      </c>
      <c r="BL176" s="29">
        <v>0</v>
      </c>
      <c r="BM176" s="29">
        <v>0</v>
      </c>
      <c r="BN176" s="29">
        <v>0</v>
      </c>
      <c r="BO176" s="29">
        <v>0</v>
      </c>
      <c r="BP176" s="29">
        <v>0</v>
      </c>
      <c r="BQ176" s="29">
        <v>0</v>
      </c>
      <c r="BR176" s="29">
        <v>0</v>
      </c>
      <c r="BS176" s="29">
        <v>0</v>
      </c>
      <c r="BT176" s="29">
        <v>0</v>
      </c>
      <c r="BU176" s="29">
        <v>0</v>
      </c>
      <c r="BV176" s="29">
        <v>0</v>
      </c>
      <c r="BW176" s="29">
        <v>0</v>
      </c>
      <c r="BX176" s="29">
        <v>0</v>
      </c>
      <c r="BY176" s="29">
        <v>0</v>
      </c>
      <c r="BZ176" s="29">
        <v>37300</v>
      </c>
      <c r="CA176" s="29">
        <v>0</v>
      </c>
      <c r="CB176" s="29">
        <v>0</v>
      </c>
      <c r="CC176" s="29">
        <v>0</v>
      </c>
      <c r="CD176" s="29">
        <v>37300</v>
      </c>
      <c r="CE176" s="29">
        <v>0</v>
      </c>
      <c r="CF176" s="29">
        <v>0</v>
      </c>
      <c r="CG176" s="29">
        <v>0</v>
      </c>
      <c r="CH176" s="29">
        <v>0</v>
      </c>
      <c r="CI176" s="29">
        <v>0</v>
      </c>
      <c r="CJ176" s="29">
        <v>0</v>
      </c>
      <c r="CK176" s="29">
        <v>0</v>
      </c>
      <c r="CL176" s="29">
        <v>0</v>
      </c>
      <c r="CM176" s="29">
        <v>0</v>
      </c>
      <c r="CN176" s="29">
        <v>0</v>
      </c>
      <c r="CO176" s="29">
        <v>0</v>
      </c>
      <c r="CP176" s="29">
        <v>0</v>
      </c>
      <c r="CQ176" s="29">
        <v>0</v>
      </c>
      <c r="CR176" s="29">
        <v>0</v>
      </c>
      <c r="CS176" s="29">
        <v>0</v>
      </c>
      <c r="CT176" s="29">
        <v>0</v>
      </c>
      <c r="CU176" s="29">
        <v>0</v>
      </c>
      <c r="CV176" s="29">
        <v>0</v>
      </c>
      <c r="CW176" s="29">
        <v>0</v>
      </c>
      <c r="CX176" s="29">
        <v>0</v>
      </c>
      <c r="CY176" s="29">
        <v>37300</v>
      </c>
      <c r="CZ176" s="29">
        <v>0</v>
      </c>
      <c r="DA176" s="29">
        <v>0</v>
      </c>
      <c r="DB176" s="29">
        <v>0</v>
      </c>
      <c r="DC176" s="29">
        <v>37300</v>
      </c>
      <c r="DD176" s="29">
        <v>0</v>
      </c>
      <c r="DE176" s="29">
        <v>0</v>
      </c>
      <c r="DF176" s="29">
        <v>0</v>
      </c>
      <c r="DG176" s="29">
        <v>0</v>
      </c>
      <c r="DH176" s="29">
        <v>0</v>
      </c>
      <c r="DI176" s="29">
        <v>0</v>
      </c>
      <c r="DJ176" s="29">
        <v>0</v>
      </c>
      <c r="DK176" s="29">
        <v>0</v>
      </c>
      <c r="DL176" s="29">
        <v>0</v>
      </c>
      <c r="DM176" s="29">
        <v>0</v>
      </c>
      <c r="DN176" s="29">
        <v>37300</v>
      </c>
      <c r="DO176" s="29">
        <v>0</v>
      </c>
      <c r="DP176" s="29">
        <v>0</v>
      </c>
      <c r="DQ176" s="29">
        <v>0</v>
      </c>
      <c r="DR176" s="29">
        <v>37300</v>
      </c>
      <c r="DS176" s="29">
        <v>0</v>
      </c>
      <c r="DT176" s="29">
        <v>0</v>
      </c>
      <c r="DU176" s="29">
        <v>0</v>
      </c>
      <c r="DV176" s="29">
        <v>0</v>
      </c>
      <c r="DW176" s="29">
        <v>0</v>
      </c>
      <c r="DX176" s="30" t="s">
        <v>71</v>
      </c>
      <c r="DY176" s="2"/>
      <c r="DZ176" s="2"/>
    </row>
    <row r="177" spans="1:130" ht="30.6" x14ac:dyDescent="0.3">
      <c r="A177" s="22" t="s">
        <v>445</v>
      </c>
      <c r="B177" s="23" t="s">
        <v>446</v>
      </c>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t="s">
        <v>172</v>
      </c>
      <c r="AB177" s="24" t="s">
        <v>65</v>
      </c>
      <c r="AC177" s="25" t="s">
        <v>173</v>
      </c>
      <c r="AD177" s="24"/>
      <c r="AE177" s="24"/>
      <c r="AF177" s="25"/>
      <c r="AG177" s="26" t="s">
        <v>412</v>
      </c>
      <c r="AH177" s="26" t="s">
        <v>65</v>
      </c>
      <c r="AI177" s="27" t="s">
        <v>254</v>
      </c>
      <c r="AJ177" s="23" t="s">
        <v>201</v>
      </c>
      <c r="AK177" s="28" t="s">
        <v>59</v>
      </c>
      <c r="AL177" s="29">
        <v>1041270</v>
      </c>
      <c r="AM177" s="29">
        <v>1004784.44</v>
      </c>
      <c r="AN177" s="29">
        <v>0</v>
      </c>
      <c r="AO177" s="29">
        <v>0</v>
      </c>
      <c r="AP177" s="29">
        <v>0</v>
      </c>
      <c r="AQ177" s="29">
        <v>0</v>
      </c>
      <c r="AR177" s="29">
        <v>0</v>
      </c>
      <c r="AS177" s="29">
        <v>0</v>
      </c>
      <c r="AT177" s="29">
        <v>1041270</v>
      </c>
      <c r="AU177" s="29">
        <v>1004784.44</v>
      </c>
      <c r="AV177" s="29">
        <v>1098274</v>
      </c>
      <c r="AW177" s="29">
        <v>0</v>
      </c>
      <c r="AX177" s="29">
        <v>0</v>
      </c>
      <c r="AY177" s="29">
        <v>0</v>
      </c>
      <c r="AZ177" s="29">
        <v>1098274</v>
      </c>
      <c r="BA177" s="29">
        <v>1166672</v>
      </c>
      <c r="BB177" s="29">
        <v>0</v>
      </c>
      <c r="BC177" s="29">
        <v>0</v>
      </c>
      <c r="BD177" s="29">
        <v>0</v>
      </c>
      <c r="BE177" s="29">
        <v>1166672</v>
      </c>
      <c r="BF177" s="29">
        <v>1171185</v>
      </c>
      <c r="BG177" s="29">
        <v>0</v>
      </c>
      <c r="BH177" s="29">
        <v>0</v>
      </c>
      <c r="BI177" s="29">
        <v>0</v>
      </c>
      <c r="BJ177" s="29">
        <v>1171185</v>
      </c>
      <c r="BK177" s="29">
        <v>1171185</v>
      </c>
      <c r="BL177" s="29">
        <v>0</v>
      </c>
      <c r="BM177" s="29">
        <v>0</v>
      </c>
      <c r="BN177" s="29">
        <v>0</v>
      </c>
      <c r="BO177" s="29">
        <v>1171185</v>
      </c>
      <c r="BP177" s="29">
        <v>1041270</v>
      </c>
      <c r="BQ177" s="29">
        <v>1004784.44</v>
      </c>
      <c r="BR177" s="29">
        <v>0</v>
      </c>
      <c r="BS177" s="29">
        <v>0</v>
      </c>
      <c r="BT177" s="29">
        <v>0</v>
      </c>
      <c r="BU177" s="29">
        <v>0</v>
      </c>
      <c r="BV177" s="29">
        <v>0</v>
      </c>
      <c r="BW177" s="29">
        <v>0</v>
      </c>
      <c r="BX177" s="29">
        <v>1041270</v>
      </c>
      <c r="BY177" s="29">
        <v>1004784.44</v>
      </c>
      <c r="BZ177" s="29">
        <v>1098274</v>
      </c>
      <c r="CA177" s="29">
        <v>0</v>
      </c>
      <c r="CB177" s="29">
        <v>0</v>
      </c>
      <c r="CC177" s="29">
        <v>0</v>
      </c>
      <c r="CD177" s="29">
        <v>1098274</v>
      </c>
      <c r="CE177" s="29">
        <v>1166672</v>
      </c>
      <c r="CF177" s="29">
        <v>0</v>
      </c>
      <c r="CG177" s="29">
        <v>0</v>
      </c>
      <c r="CH177" s="29">
        <v>0</v>
      </c>
      <c r="CI177" s="29">
        <v>1166672</v>
      </c>
      <c r="CJ177" s="29">
        <v>1171185</v>
      </c>
      <c r="CK177" s="29">
        <v>0</v>
      </c>
      <c r="CL177" s="29">
        <v>0</v>
      </c>
      <c r="CM177" s="29">
        <v>0</v>
      </c>
      <c r="CN177" s="29">
        <v>1171185</v>
      </c>
      <c r="CO177" s="29">
        <v>1171185</v>
      </c>
      <c r="CP177" s="29">
        <v>0</v>
      </c>
      <c r="CQ177" s="29">
        <v>0</v>
      </c>
      <c r="CR177" s="29">
        <v>0</v>
      </c>
      <c r="CS177" s="29">
        <v>1171185</v>
      </c>
      <c r="CT177" s="29">
        <v>1041270</v>
      </c>
      <c r="CU177" s="29">
        <v>0</v>
      </c>
      <c r="CV177" s="29">
        <v>0</v>
      </c>
      <c r="CW177" s="29">
        <v>0</v>
      </c>
      <c r="CX177" s="29">
        <v>1041270</v>
      </c>
      <c r="CY177" s="29">
        <v>1098274</v>
      </c>
      <c r="CZ177" s="29">
        <v>0</v>
      </c>
      <c r="DA177" s="29">
        <v>0</v>
      </c>
      <c r="DB177" s="29">
        <v>0</v>
      </c>
      <c r="DC177" s="29">
        <v>1098274</v>
      </c>
      <c r="DD177" s="29">
        <v>1166672</v>
      </c>
      <c r="DE177" s="29">
        <v>0</v>
      </c>
      <c r="DF177" s="29">
        <v>0</v>
      </c>
      <c r="DG177" s="29">
        <v>0</v>
      </c>
      <c r="DH177" s="29">
        <v>1166672</v>
      </c>
      <c r="DI177" s="29">
        <v>1041270</v>
      </c>
      <c r="DJ177" s="29">
        <v>0</v>
      </c>
      <c r="DK177" s="29">
        <v>0</v>
      </c>
      <c r="DL177" s="29">
        <v>0</v>
      </c>
      <c r="DM177" s="29">
        <v>1041270</v>
      </c>
      <c r="DN177" s="29">
        <v>1098274</v>
      </c>
      <c r="DO177" s="29">
        <v>0</v>
      </c>
      <c r="DP177" s="29">
        <v>0</v>
      </c>
      <c r="DQ177" s="29">
        <v>0</v>
      </c>
      <c r="DR177" s="29">
        <v>1098274</v>
      </c>
      <c r="DS177" s="29">
        <v>1166672</v>
      </c>
      <c r="DT177" s="29">
        <v>0</v>
      </c>
      <c r="DU177" s="29">
        <v>0</v>
      </c>
      <c r="DV177" s="29">
        <v>0</v>
      </c>
      <c r="DW177" s="29">
        <v>1166672</v>
      </c>
      <c r="DX177" s="30" t="s">
        <v>71</v>
      </c>
      <c r="DY177" s="2"/>
      <c r="DZ177" s="2"/>
    </row>
    <row r="178" spans="1:130" ht="102" x14ac:dyDescent="0.3">
      <c r="A178" s="16" t="s">
        <v>447</v>
      </c>
      <c r="B178" s="17" t="s">
        <v>448</v>
      </c>
      <c r="C178" s="18" t="s">
        <v>57</v>
      </c>
      <c r="D178" s="18" t="s">
        <v>57</v>
      </c>
      <c r="E178" s="18" t="s">
        <v>57</v>
      </c>
      <c r="F178" s="18" t="s">
        <v>57</v>
      </c>
      <c r="G178" s="18" t="s">
        <v>57</v>
      </c>
      <c r="H178" s="18" t="s">
        <v>57</v>
      </c>
      <c r="I178" s="18" t="s">
        <v>57</v>
      </c>
      <c r="J178" s="18" t="s">
        <v>57</v>
      </c>
      <c r="K178" s="18" t="s">
        <v>57</v>
      </c>
      <c r="L178" s="18" t="s">
        <v>57</v>
      </c>
      <c r="M178" s="18" t="s">
        <v>57</v>
      </c>
      <c r="N178" s="18" t="s">
        <v>57</v>
      </c>
      <c r="O178" s="18" t="s">
        <v>57</v>
      </c>
      <c r="P178" s="18" t="s">
        <v>57</v>
      </c>
      <c r="Q178" s="18" t="s">
        <v>57</v>
      </c>
      <c r="R178" s="18" t="s">
        <v>57</v>
      </c>
      <c r="S178" s="18" t="s">
        <v>57</v>
      </c>
      <c r="T178" s="18" t="s">
        <v>57</v>
      </c>
      <c r="U178" s="18" t="s">
        <v>57</v>
      </c>
      <c r="V178" s="18" t="s">
        <v>57</v>
      </c>
      <c r="W178" s="18" t="s">
        <v>57</v>
      </c>
      <c r="X178" s="18" t="s">
        <v>57</v>
      </c>
      <c r="Y178" s="18" t="s">
        <v>57</v>
      </c>
      <c r="Z178" s="18" t="s">
        <v>57</v>
      </c>
      <c r="AA178" s="18" t="s">
        <v>57</v>
      </c>
      <c r="AB178" s="18" t="s">
        <v>57</v>
      </c>
      <c r="AC178" s="18" t="s">
        <v>57</v>
      </c>
      <c r="AD178" s="18" t="s">
        <v>57</v>
      </c>
      <c r="AE178" s="18" t="s">
        <v>57</v>
      </c>
      <c r="AF178" s="18" t="s">
        <v>57</v>
      </c>
      <c r="AG178" s="19" t="s">
        <v>57</v>
      </c>
      <c r="AH178" s="19" t="s">
        <v>57</v>
      </c>
      <c r="AI178" s="19" t="s">
        <v>57</v>
      </c>
      <c r="AJ178" s="20" t="s">
        <v>57</v>
      </c>
      <c r="AK178" s="18" t="s">
        <v>57</v>
      </c>
      <c r="AL178" s="21">
        <v>800389.33</v>
      </c>
      <c r="AM178" s="21">
        <v>800389.33</v>
      </c>
      <c r="AN178" s="21">
        <v>800389.33</v>
      </c>
      <c r="AO178" s="21">
        <v>800389.33</v>
      </c>
      <c r="AP178" s="21">
        <v>0</v>
      </c>
      <c r="AQ178" s="21">
        <v>0</v>
      </c>
      <c r="AR178" s="21">
        <v>0</v>
      </c>
      <c r="AS178" s="21">
        <v>0</v>
      </c>
      <c r="AT178" s="21">
        <v>0</v>
      </c>
      <c r="AU178" s="21">
        <v>0</v>
      </c>
      <c r="AV178" s="21">
        <v>872355</v>
      </c>
      <c r="AW178" s="21">
        <v>872355</v>
      </c>
      <c r="AX178" s="21">
        <v>0</v>
      </c>
      <c r="AY178" s="21">
        <v>0</v>
      </c>
      <c r="AZ178" s="21">
        <v>0</v>
      </c>
      <c r="BA178" s="21">
        <v>872355</v>
      </c>
      <c r="BB178" s="21">
        <v>872355</v>
      </c>
      <c r="BC178" s="21">
        <v>0</v>
      </c>
      <c r="BD178" s="21">
        <v>0</v>
      </c>
      <c r="BE178" s="21">
        <v>0</v>
      </c>
      <c r="BF178" s="21">
        <v>872355</v>
      </c>
      <c r="BG178" s="21">
        <v>872355</v>
      </c>
      <c r="BH178" s="21">
        <v>0</v>
      </c>
      <c r="BI178" s="21">
        <v>0</v>
      </c>
      <c r="BJ178" s="21">
        <v>0</v>
      </c>
      <c r="BK178" s="21">
        <v>872355</v>
      </c>
      <c r="BL178" s="21">
        <v>872355</v>
      </c>
      <c r="BM178" s="21">
        <v>0</v>
      </c>
      <c r="BN178" s="21">
        <v>0</v>
      </c>
      <c r="BO178" s="21">
        <v>0</v>
      </c>
      <c r="BP178" s="21">
        <v>796489.33</v>
      </c>
      <c r="BQ178" s="21">
        <v>796489.33</v>
      </c>
      <c r="BR178" s="21">
        <v>796489.33</v>
      </c>
      <c r="BS178" s="21">
        <v>796489.33</v>
      </c>
      <c r="BT178" s="21">
        <v>0</v>
      </c>
      <c r="BU178" s="21">
        <v>0</v>
      </c>
      <c r="BV178" s="21">
        <v>0</v>
      </c>
      <c r="BW178" s="21">
        <v>0</v>
      </c>
      <c r="BX178" s="21">
        <v>0</v>
      </c>
      <c r="BY178" s="21">
        <v>0</v>
      </c>
      <c r="BZ178" s="21">
        <v>872355</v>
      </c>
      <c r="CA178" s="21">
        <v>872355</v>
      </c>
      <c r="CB178" s="21">
        <v>0</v>
      </c>
      <c r="CC178" s="21">
        <v>0</v>
      </c>
      <c r="CD178" s="21">
        <v>0</v>
      </c>
      <c r="CE178" s="21">
        <v>872355</v>
      </c>
      <c r="CF178" s="21">
        <v>872355</v>
      </c>
      <c r="CG178" s="21">
        <v>0</v>
      </c>
      <c r="CH178" s="21">
        <v>0</v>
      </c>
      <c r="CI178" s="21">
        <v>0</v>
      </c>
      <c r="CJ178" s="21">
        <v>872355</v>
      </c>
      <c r="CK178" s="21">
        <v>872355</v>
      </c>
      <c r="CL178" s="21">
        <v>0</v>
      </c>
      <c r="CM178" s="21">
        <v>0</v>
      </c>
      <c r="CN178" s="21">
        <v>0</v>
      </c>
      <c r="CO178" s="21">
        <v>872355</v>
      </c>
      <c r="CP178" s="21">
        <v>872355</v>
      </c>
      <c r="CQ178" s="21">
        <v>0</v>
      </c>
      <c r="CR178" s="21">
        <v>0</v>
      </c>
      <c r="CS178" s="21">
        <v>0</v>
      </c>
      <c r="CT178" s="21">
        <v>800389.33</v>
      </c>
      <c r="CU178" s="21">
        <v>800389.33</v>
      </c>
      <c r="CV178" s="21">
        <v>0</v>
      </c>
      <c r="CW178" s="21">
        <v>0</v>
      </c>
      <c r="CX178" s="21">
        <v>0</v>
      </c>
      <c r="CY178" s="21">
        <v>872355</v>
      </c>
      <c r="CZ178" s="21">
        <v>872355</v>
      </c>
      <c r="DA178" s="21">
        <v>0</v>
      </c>
      <c r="DB178" s="21">
        <v>0</v>
      </c>
      <c r="DC178" s="21">
        <v>0</v>
      </c>
      <c r="DD178" s="21">
        <v>872355</v>
      </c>
      <c r="DE178" s="21">
        <v>872355</v>
      </c>
      <c r="DF178" s="21">
        <v>0</v>
      </c>
      <c r="DG178" s="21">
        <v>0</v>
      </c>
      <c r="DH178" s="21">
        <v>0</v>
      </c>
      <c r="DI178" s="21">
        <v>796489.33</v>
      </c>
      <c r="DJ178" s="21">
        <v>796489.33</v>
      </c>
      <c r="DK178" s="21">
        <v>0</v>
      </c>
      <c r="DL178" s="21">
        <v>0</v>
      </c>
      <c r="DM178" s="21">
        <v>0</v>
      </c>
      <c r="DN178" s="21">
        <v>872355</v>
      </c>
      <c r="DO178" s="21">
        <v>872355</v>
      </c>
      <c r="DP178" s="21">
        <v>0</v>
      </c>
      <c r="DQ178" s="21">
        <v>0</v>
      </c>
      <c r="DR178" s="21">
        <v>0</v>
      </c>
      <c r="DS178" s="21">
        <v>872355</v>
      </c>
      <c r="DT178" s="21">
        <v>872355</v>
      </c>
      <c r="DU178" s="21">
        <v>0</v>
      </c>
      <c r="DV178" s="21">
        <v>0</v>
      </c>
      <c r="DW178" s="21">
        <v>0</v>
      </c>
      <c r="DX178" s="18"/>
      <c r="DY178" s="2"/>
      <c r="DZ178" s="2"/>
    </row>
    <row r="179" spans="1:130" ht="20.399999999999999" x14ac:dyDescent="0.3">
      <c r="A179" s="16" t="s">
        <v>449</v>
      </c>
      <c r="B179" s="17" t="s">
        <v>450</v>
      </c>
      <c r="C179" s="18" t="s">
        <v>57</v>
      </c>
      <c r="D179" s="18" t="s">
        <v>57</v>
      </c>
      <c r="E179" s="18" t="s">
        <v>57</v>
      </c>
      <c r="F179" s="18" t="s">
        <v>57</v>
      </c>
      <c r="G179" s="18" t="s">
        <v>57</v>
      </c>
      <c r="H179" s="18" t="s">
        <v>57</v>
      </c>
      <c r="I179" s="18" t="s">
        <v>57</v>
      </c>
      <c r="J179" s="18" t="s">
        <v>57</v>
      </c>
      <c r="K179" s="18" t="s">
        <v>57</v>
      </c>
      <c r="L179" s="18" t="s">
        <v>57</v>
      </c>
      <c r="M179" s="18" t="s">
        <v>57</v>
      </c>
      <c r="N179" s="18" t="s">
        <v>57</v>
      </c>
      <c r="O179" s="18" t="s">
        <v>57</v>
      </c>
      <c r="P179" s="18" t="s">
        <v>57</v>
      </c>
      <c r="Q179" s="18" t="s">
        <v>57</v>
      </c>
      <c r="R179" s="18" t="s">
        <v>57</v>
      </c>
      <c r="S179" s="18" t="s">
        <v>57</v>
      </c>
      <c r="T179" s="18" t="s">
        <v>57</v>
      </c>
      <c r="U179" s="18" t="s">
        <v>57</v>
      </c>
      <c r="V179" s="18" t="s">
        <v>57</v>
      </c>
      <c r="W179" s="18" t="s">
        <v>57</v>
      </c>
      <c r="X179" s="18" t="s">
        <v>57</v>
      </c>
      <c r="Y179" s="18" t="s">
        <v>57</v>
      </c>
      <c r="Z179" s="18" t="s">
        <v>57</v>
      </c>
      <c r="AA179" s="18" t="s">
        <v>57</v>
      </c>
      <c r="AB179" s="18" t="s">
        <v>57</v>
      </c>
      <c r="AC179" s="18" t="s">
        <v>57</v>
      </c>
      <c r="AD179" s="18" t="s">
        <v>57</v>
      </c>
      <c r="AE179" s="18" t="s">
        <v>57</v>
      </c>
      <c r="AF179" s="18" t="s">
        <v>57</v>
      </c>
      <c r="AG179" s="19" t="s">
        <v>57</v>
      </c>
      <c r="AH179" s="19" t="s">
        <v>57</v>
      </c>
      <c r="AI179" s="19" t="s">
        <v>57</v>
      </c>
      <c r="AJ179" s="20" t="s">
        <v>57</v>
      </c>
      <c r="AK179" s="18" t="s">
        <v>57</v>
      </c>
      <c r="AL179" s="21">
        <v>800389.33</v>
      </c>
      <c r="AM179" s="21">
        <v>800389.33</v>
      </c>
      <c r="AN179" s="21">
        <v>800389.33</v>
      </c>
      <c r="AO179" s="21">
        <v>800389.33</v>
      </c>
      <c r="AP179" s="21">
        <v>0</v>
      </c>
      <c r="AQ179" s="21">
        <v>0</v>
      </c>
      <c r="AR179" s="21">
        <v>0</v>
      </c>
      <c r="AS179" s="21">
        <v>0</v>
      </c>
      <c r="AT179" s="21">
        <v>0</v>
      </c>
      <c r="AU179" s="21">
        <v>0</v>
      </c>
      <c r="AV179" s="21">
        <v>872355</v>
      </c>
      <c r="AW179" s="21">
        <v>872355</v>
      </c>
      <c r="AX179" s="21">
        <v>0</v>
      </c>
      <c r="AY179" s="21">
        <v>0</v>
      </c>
      <c r="AZ179" s="21">
        <v>0</v>
      </c>
      <c r="BA179" s="21">
        <v>872355</v>
      </c>
      <c r="BB179" s="21">
        <v>872355</v>
      </c>
      <c r="BC179" s="21">
        <v>0</v>
      </c>
      <c r="BD179" s="21">
        <v>0</v>
      </c>
      <c r="BE179" s="21">
        <v>0</v>
      </c>
      <c r="BF179" s="21">
        <v>872355</v>
      </c>
      <c r="BG179" s="21">
        <v>872355</v>
      </c>
      <c r="BH179" s="21">
        <v>0</v>
      </c>
      <c r="BI179" s="21">
        <v>0</v>
      </c>
      <c r="BJ179" s="21">
        <v>0</v>
      </c>
      <c r="BK179" s="21">
        <v>872355</v>
      </c>
      <c r="BL179" s="21">
        <v>872355</v>
      </c>
      <c r="BM179" s="21">
        <v>0</v>
      </c>
      <c r="BN179" s="21">
        <v>0</v>
      </c>
      <c r="BO179" s="21">
        <v>0</v>
      </c>
      <c r="BP179" s="21">
        <v>796489.33</v>
      </c>
      <c r="BQ179" s="21">
        <v>796489.33</v>
      </c>
      <c r="BR179" s="21">
        <v>796489.33</v>
      </c>
      <c r="BS179" s="21">
        <v>796489.33</v>
      </c>
      <c r="BT179" s="21">
        <v>0</v>
      </c>
      <c r="BU179" s="21">
        <v>0</v>
      </c>
      <c r="BV179" s="21">
        <v>0</v>
      </c>
      <c r="BW179" s="21">
        <v>0</v>
      </c>
      <c r="BX179" s="21">
        <v>0</v>
      </c>
      <c r="BY179" s="21">
        <v>0</v>
      </c>
      <c r="BZ179" s="21">
        <v>872355</v>
      </c>
      <c r="CA179" s="21">
        <v>872355</v>
      </c>
      <c r="CB179" s="21">
        <v>0</v>
      </c>
      <c r="CC179" s="21">
        <v>0</v>
      </c>
      <c r="CD179" s="21">
        <v>0</v>
      </c>
      <c r="CE179" s="21">
        <v>872355</v>
      </c>
      <c r="CF179" s="21">
        <v>872355</v>
      </c>
      <c r="CG179" s="21">
        <v>0</v>
      </c>
      <c r="CH179" s="21">
        <v>0</v>
      </c>
      <c r="CI179" s="21">
        <v>0</v>
      </c>
      <c r="CJ179" s="21">
        <v>872355</v>
      </c>
      <c r="CK179" s="21">
        <v>872355</v>
      </c>
      <c r="CL179" s="21">
        <v>0</v>
      </c>
      <c r="CM179" s="21">
        <v>0</v>
      </c>
      <c r="CN179" s="21">
        <v>0</v>
      </c>
      <c r="CO179" s="21">
        <v>872355</v>
      </c>
      <c r="CP179" s="21">
        <v>872355</v>
      </c>
      <c r="CQ179" s="21">
        <v>0</v>
      </c>
      <c r="CR179" s="21">
        <v>0</v>
      </c>
      <c r="CS179" s="21">
        <v>0</v>
      </c>
      <c r="CT179" s="21">
        <v>800389.33</v>
      </c>
      <c r="CU179" s="21">
        <v>800389.33</v>
      </c>
      <c r="CV179" s="21">
        <v>0</v>
      </c>
      <c r="CW179" s="21">
        <v>0</v>
      </c>
      <c r="CX179" s="21">
        <v>0</v>
      </c>
      <c r="CY179" s="21">
        <v>872355</v>
      </c>
      <c r="CZ179" s="21">
        <v>872355</v>
      </c>
      <c r="DA179" s="21">
        <v>0</v>
      </c>
      <c r="DB179" s="21">
        <v>0</v>
      </c>
      <c r="DC179" s="21">
        <v>0</v>
      </c>
      <c r="DD179" s="21">
        <v>872355</v>
      </c>
      <c r="DE179" s="21">
        <v>872355</v>
      </c>
      <c r="DF179" s="21">
        <v>0</v>
      </c>
      <c r="DG179" s="21">
        <v>0</v>
      </c>
      <c r="DH179" s="21">
        <v>0</v>
      </c>
      <c r="DI179" s="21">
        <v>796489.33</v>
      </c>
      <c r="DJ179" s="21">
        <v>796489.33</v>
      </c>
      <c r="DK179" s="21">
        <v>0</v>
      </c>
      <c r="DL179" s="21">
        <v>0</v>
      </c>
      <c r="DM179" s="21">
        <v>0</v>
      </c>
      <c r="DN179" s="21">
        <v>872355</v>
      </c>
      <c r="DO179" s="21">
        <v>872355</v>
      </c>
      <c r="DP179" s="21">
        <v>0</v>
      </c>
      <c r="DQ179" s="21">
        <v>0</v>
      </c>
      <c r="DR179" s="21">
        <v>0</v>
      </c>
      <c r="DS179" s="21">
        <v>872355</v>
      </c>
      <c r="DT179" s="21">
        <v>872355</v>
      </c>
      <c r="DU179" s="21">
        <v>0</v>
      </c>
      <c r="DV179" s="21">
        <v>0</v>
      </c>
      <c r="DW179" s="21">
        <v>0</v>
      </c>
      <c r="DX179" s="18"/>
      <c r="DY179" s="2"/>
      <c r="DZ179" s="2"/>
    </row>
    <row r="180" spans="1:130" ht="30.6" x14ac:dyDescent="0.3">
      <c r="A180" s="22" t="s">
        <v>451</v>
      </c>
      <c r="B180" s="23" t="s">
        <v>452</v>
      </c>
      <c r="C180" s="24" t="s">
        <v>283</v>
      </c>
      <c r="D180" s="24" t="s">
        <v>65</v>
      </c>
      <c r="E180" s="24" t="s">
        <v>284</v>
      </c>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6" t="s">
        <v>412</v>
      </c>
      <c r="AH180" s="26" t="s">
        <v>65</v>
      </c>
      <c r="AI180" s="27" t="s">
        <v>254</v>
      </c>
      <c r="AJ180" s="23" t="s">
        <v>225</v>
      </c>
      <c r="AK180" s="28" t="s">
        <v>285</v>
      </c>
      <c r="AL180" s="29">
        <v>800389.33</v>
      </c>
      <c r="AM180" s="29">
        <v>800389.33</v>
      </c>
      <c r="AN180" s="29">
        <v>800389.33</v>
      </c>
      <c r="AO180" s="29">
        <v>800389.33</v>
      </c>
      <c r="AP180" s="29">
        <v>0</v>
      </c>
      <c r="AQ180" s="29">
        <v>0</v>
      </c>
      <c r="AR180" s="29">
        <v>0</v>
      </c>
      <c r="AS180" s="29">
        <v>0</v>
      </c>
      <c r="AT180" s="29">
        <v>0</v>
      </c>
      <c r="AU180" s="29">
        <v>0</v>
      </c>
      <c r="AV180" s="29">
        <v>872355</v>
      </c>
      <c r="AW180" s="29">
        <v>872355</v>
      </c>
      <c r="AX180" s="29">
        <v>0</v>
      </c>
      <c r="AY180" s="29">
        <v>0</v>
      </c>
      <c r="AZ180" s="29">
        <v>0</v>
      </c>
      <c r="BA180" s="29">
        <v>872355</v>
      </c>
      <c r="BB180" s="29">
        <v>872355</v>
      </c>
      <c r="BC180" s="29">
        <v>0</v>
      </c>
      <c r="BD180" s="29">
        <v>0</v>
      </c>
      <c r="BE180" s="29">
        <v>0</v>
      </c>
      <c r="BF180" s="29">
        <v>872355</v>
      </c>
      <c r="BG180" s="29">
        <v>872355</v>
      </c>
      <c r="BH180" s="29">
        <v>0</v>
      </c>
      <c r="BI180" s="29">
        <v>0</v>
      </c>
      <c r="BJ180" s="29">
        <v>0</v>
      </c>
      <c r="BK180" s="29">
        <v>872355</v>
      </c>
      <c r="BL180" s="29">
        <v>872355</v>
      </c>
      <c r="BM180" s="29">
        <v>0</v>
      </c>
      <c r="BN180" s="29">
        <v>0</v>
      </c>
      <c r="BO180" s="29">
        <v>0</v>
      </c>
      <c r="BP180" s="29">
        <v>796489.33</v>
      </c>
      <c r="BQ180" s="29">
        <v>796489.33</v>
      </c>
      <c r="BR180" s="29">
        <v>796489.33</v>
      </c>
      <c r="BS180" s="29">
        <v>796489.33</v>
      </c>
      <c r="BT180" s="29">
        <v>0</v>
      </c>
      <c r="BU180" s="29">
        <v>0</v>
      </c>
      <c r="BV180" s="29">
        <v>0</v>
      </c>
      <c r="BW180" s="29">
        <v>0</v>
      </c>
      <c r="BX180" s="29">
        <v>0</v>
      </c>
      <c r="BY180" s="29">
        <v>0</v>
      </c>
      <c r="BZ180" s="29">
        <v>872355</v>
      </c>
      <c r="CA180" s="29">
        <v>872355</v>
      </c>
      <c r="CB180" s="29">
        <v>0</v>
      </c>
      <c r="CC180" s="29">
        <v>0</v>
      </c>
      <c r="CD180" s="29">
        <v>0</v>
      </c>
      <c r="CE180" s="29">
        <v>872355</v>
      </c>
      <c r="CF180" s="29">
        <v>872355</v>
      </c>
      <c r="CG180" s="29">
        <v>0</v>
      </c>
      <c r="CH180" s="29">
        <v>0</v>
      </c>
      <c r="CI180" s="29">
        <v>0</v>
      </c>
      <c r="CJ180" s="29">
        <v>872355</v>
      </c>
      <c r="CK180" s="29">
        <v>872355</v>
      </c>
      <c r="CL180" s="29">
        <v>0</v>
      </c>
      <c r="CM180" s="29">
        <v>0</v>
      </c>
      <c r="CN180" s="29">
        <v>0</v>
      </c>
      <c r="CO180" s="29">
        <v>872355</v>
      </c>
      <c r="CP180" s="29">
        <v>872355</v>
      </c>
      <c r="CQ180" s="29">
        <v>0</v>
      </c>
      <c r="CR180" s="29">
        <v>0</v>
      </c>
      <c r="CS180" s="29">
        <v>0</v>
      </c>
      <c r="CT180" s="29">
        <v>800389.33</v>
      </c>
      <c r="CU180" s="29">
        <v>800389.33</v>
      </c>
      <c r="CV180" s="29">
        <v>0</v>
      </c>
      <c r="CW180" s="29">
        <v>0</v>
      </c>
      <c r="CX180" s="29">
        <v>0</v>
      </c>
      <c r="CY180" s="29">
        <v>872355</v>
      </c>
      <c r="CZ180" s="29">
        <v>872355</v>
      </c>
      <c r="DA180" s="29">
        <v>0</v>
      </c>
      <c r="DB180" s="29">
        <v>0</v>
      </c>
      <c r="DC180" s="29">
        <v>0</v>
      </c>
      <c r="DD180" s="29">
        <v>872355</v>
      </c>
      <c r="DE180" s="29">
        <v>872355</v>
      </c>
      <c r="DF180" s="29">
        <v>0</v>
      </c>
      <c r="DG180" s="29">
        <v>0</v>
      </c>
      <c r="DH180" s="29">
        <v>0</v>
      </c>
      <c r="DI180" s="29">
        <v>796489.33</v>
      </c>
      <c r="DJ180" s="29">
        <v>796489.33</v>
      </c>
      <c r="DK180" s="29">
        <v>0</v>
      </c>
      <c r="DL180" s="29">
        <v>0</v>
      </c>
      <c r="DM180" s="29">
        <v>0</v>
      </c>
      <c r="DN180" s="29">
        <v>872355</v>
      </c>
      <c r="DO180" s="29">
        <v>872355</v>
      </c>
      <c r="DP180" s="29">
        <v>0</v>
      </c>
      <c r="DQ180" s="29">
        <v>0</v>
      </c>
      <c r="DR180" s="29">
        <v>0</v>
      </c>
      <c r="DS180" s="29">
        <v>872355</v>
      </c>
      <c r="DT180" s="29">
        <v>872355</v>
      </c>
      <c r="DU180" s="29">
        <v>0</v>
      </c>
      <c r="DV180" s="29">
        <v>0</v>
      </c>
      <c r="DW180" s="29">
        <v>0</v>
      </c>
      <c r="DX180" s="30" t="s">
        <v>71</v>
      </c>
      <c r="DY180" s="2"/>
      <c r="DZ180" s="2"/>
    </row>
    <row r="181" spans="1:130" ht="71.400000000000006" x14ac:dyDescent="0.3">
      <c r="A181" s="16" t="s">
        <v>453</v>
      </c>
      <c r="B181" s="17" t="s">
        <v>454</v>
      </c>
      <c r="C181" s="18" t="s">
        <v>57</v>
      </c>
      <c r="D181" s="18" t="s">
        <v>57</v>
      </c>
      <c r="E181" s="18" t="s">
        <v>57</v>
      </c>
      <c r="F181" s="18" t="s">
        <v>57</v>
      </c>
      <c r="G181" s="18" t="s">
        <v>57</v>
      </c>
      <c r="H181" s="18" t="s">
        <v>57</v>
      </c>
      <c r="I181" s="18" t="s">
        <v>57</v>
      </c>
      <c r="J181" s="18" t="s">
        <v>57</v>
      </c>
      <c r="K181" s="18" t="s">
        <v>57</v>
      </c>
      <c r="L181" s="18" t="s">
        <v>57</v>
      </c>
      <c r="M181" s="18" t="s">
        <v>57</v>
      </c>
      <c r="N181" s="18" t="s">
        <v>57</v>
      </c>
      <c r="O181" s="18" t="s">
        <v>57</v>
      </c>
      <c r="P181" s="18" t="s">
        <v>57</v>
      </c>
      <c r="Q181" s="18" t="s">
        <v>57</v>
      </c>
      <c r="R181" s="18" t="s">
        <v>57</v>
      </c>
      <c r="S181" s="18" t="s">
        <v>57</v>
      </c>
      <c r="T181" s="18" t="s">
        <v>57</v>
      </c>
      <c r="U181" s="18" t="s">
        <v>57</v>
      </c>
      <c r="V181" s="18" t="s">
        <v>57</v>
      </c>
      <c r="W181" s="18" t="s">
        <v>57</v>
      </c>
      <c r="X181" s="18" t="s">
        <v>57</v>
      </c>
      <c r="Y181" s="18" t="s">
        <v>57</v>
      </c>
      <c r="Z181" s="18" t="s">
        <v>57</v>
      </c>
      <c r="AA181" s="18" t="s">
        <v>57</v>
      </c>
      <c r="AB181" s="18" t="s">
        <v>57</v>
      </c>
      <c r="AC181" s="18" t="s">
        <v>57</v>
      </c>
      <c r="AD181" s="18" t="s">
        <v>57</v>
      </c>
      <c r="AE181" s="18" t="s">
        <v>57</v>
      </c>
      <c r="AF181" s="18" t="s">
        <v>57</v>
      </c>
      <c r="AG181" s="19" t="s">
        <v>57</v>
      </c>
      <c r="AH181" s="19" t="s">
        <v>57</v>
      </c>
      <c r="AI181" s="19" t="s">
        <v>57</v>
      </c>
      <c r="AJ181" s="20" t="s">
        <v>57</v>
      </c>
      <c r="AK181" s="18" t="s">
        <v>57</v>
      </c>
      <c r="AL181" s="21">
        <v>29363</v>
      </c>
      <c r="AM181" s="21">
        <v>29057</v>
      </c>
      <c r="AN181" s="21">
        <v>0</v>
      </c>
      <c r="AO181" s="21">
        <v>0</v>
      </c>
      <c r="AP181" s="21">
        <v>0</v>
      </c>
      <c r="AQ181" s="21">
        <v>0</v>
      </c>
      <c r="AR181" s="21">
        <v>0</v>
      </c>
      <c r="AS181" s="21">
        <v>0</v>
      </c>
      <c r="AT181" s="21">
        <v>29363</v>
      </c>
      <c r="AU181" s="21">
        <v>29057</v>
      </c>
      <c r="AV181" s="21">
        <v>88379</v>
      </c>
      <c r="AW181" s="21">
        <v>0</v>
      </c>
      <c r="AX181" s="21">
        <v>0</v>
      </c>
      <c r="AY181" s="21">
        <v>0</v>
      </c>
      <c r="AZ181" s="21">
        <v>88379</v>
      </c>
      <c r="BA181" s="21">
        <v>88379</v>
      </c>
      <c r="BB181" s="21">
        <v>0</v>
      </c>
      <c r="BC181" s="21">
        <v>0</v>
      </c>
      <c r="BD181" s="21">
        <v>0</v>
      </c>
      <c r="BE181" s="21">
        <v>88379</v>
      </c>
      <c r="BF181" s="21">
        <v>88379</v>
      </c>
      <c r="BG181" s="21">
        <v>0</v>
      </c>
      <c r="BH181" s="21">
        <v>0</v>
      </c>
      <c r="BI181" s="21">
        <v>0</v>
      </c>
      <c r="BJ181" s="21">
        <v>88379</v>
      </c>
      <c r="BK181" s="21">
        <v>88379</v>
      </c>
      <c r="BL181" s="21">
        <v>0</v>
      </c>
      <c r="BM181" s="21">
        <v>0</v>
      </c>
      <c r="BN181" s="21">
        <v>0</v>
      </c>
      <c r="BO181" s="21">
        <v>88379</v>
      </c>
      <c r="BP181" s="21">
        <v>29363</v>
      </c>
      <c r="BQ181" s="21">
        <v>29057</v>
      </c>
      <c r="BR181" s="21">
        <v>0</v>
      </c>
      <c r="BS181" s="21">
        <v>0</v>
      </c>
      <c r="BT181" s="21">
        <v>0</v>
      </c>
      <c r="BU181" s="21">
        <v>0</v>
      </c>
      <c r="BV181" s="21">
        <v>0</v>
      </c>
      <c r="BW181" s="21">
        <v>0</v>
      </c>
      <c r="BX181" s="21">
        <v>29363</v>
      </c>
      <c r="BY181" s="21">
        <v>29057</v>
      </c>
      <c r="BZ181" s="21">
        <v>88379</v>
      </c>
      <c r="CA181" s="21">
        <v>0</v>
      </c>
      <c r="CB181" s="21">
        <v>0</v>
      </c>
      <c r="CC181" s="21">
        <v>0</v>
      </c>
      <c r="CD181" s="21">
        <v>88379</v>
      </c>
      <c r="CE181" s="21">
        <v>88379</v>
      </c>
      <c r="CF181" s="21">
        <v>0</v>
      </c>
      <c r="CG181" s="21">
        <v>0</v>
      </c>
      <c r="CH181" s="21">
        <v>0</v>
      </c>
      <c r="CI181" s="21">
        <v>88379</v>
      </c>
      <c r="CJ181" s="21">
        <v>88379</v>
      </c>
      <c r="CK181" s="21">
        <v>0</v>
      </c>
      <c r="CL181" s="21">
        <v>0</v>
      </c>
      <c r="CM181" s="21">
        <v>0</v>
      </c>
      <c r="CN181" s="21">
        <v>88379</v>
      </c>
      <c r="CO181" s="21">
        <v>88379</v>
      </c>
      <c r="CP181" s="21">
        <v>0</v>
      </c>
      <c r="CQ181" s="21">
        <v>0</v>
      </c>
      <c r="CR181" s="21">
        <v>0</v>
      </c>
      <c r="CS181" s="21">
        <v>88379</v>
      </c>
      <c r="CT181" s="21">
        <v>29363</v>
      </c>
      <c r="CU181" s="21">
        <v>0</v>
      </c>
      <c r="CV181" s="21">
        <v>0</v>
      </c>
      <c r="CW181" s="21">
        <v>0</v>
      </c>
      <c r="CX181" s="21">
        <v>29363</v>
      </c>
      <c r="CY181" s="21">
        <v>88379</v>
      </c>
      <c r="CZ181" s="21">
        <v>0</v>
      </c>
      <c r="DA181" s="21">
        <v>0</v>
      </c>
      <c r="DB181" s="21">
        <v>0</v>
      </c>
      <c r="DC181" s="21">
        <v>88379</v>
      </c>
      <c r="DD181" s="21">
        <v>88379</v>
      </c>
      <c r="DE181" s="21">
        <v>0</v>
      </c>
      <c r="DF181" s="21">
        <v>0</v>
      </c>
      <c r="DG181" s="21">
        <v>0</v>
      </c>
      <c r="DH181" s="21">
        <v>88379</v>
      </c>
      <c r="DI181" s="21">
        <v>29363</v>
      </c>
      <c r="DJ181" s="21">
        <v>0</v>
      </c>
      <c r="DK181" s="21">
        <v>0</v>
      </c>
      <c r="DL181" s="21">
        <v>0</v>
      </c>
      <c r="DM181" s="21">
        <v>29363</v>
      </c>
      <c r="DN181" s="21">
        <v>88379</v>
      </c>
      <c r="DO181" s="21">
        <v>0</v>
      </c>
      <c r="DP181" s="21">
        <v>0</v>
      </c>
      <c r="DQ181" s="21">
        <v>0</v>
      </c>
      <c r="DR181" s="21">
        <v>88379</v>
      </c>
      <c r="DS181" s="21">
        <v>88379</v>
      </c>
      <c r="DT181" s="21">
        <v>0</v>
      </c>
      <c r="DU181" s="21">
        <v>0</v>
      </c>
      <c r="DV181" s="21">
        <v>0</v>
      </c>
      <c r="DW181" s="21">
        <v>88379</v>
      </c>
      <c r="DX181" s="18"/>
      <c r="DY181" s="2"/>
      <c r="DZ181" s="2"/>
    </row>
    <row r="182" spans="1:130" ht="20.399999999999999" x14ac:dyDescent="0.3">
      <c r="A182" s="16" t="s">
        <v>455</v>
      </c>
      <c r="B182" s="17" t="s">
        <v>456</v>
      </c>
      <c r="C182" s="18" t="s">
        <v>57</v>
      </c>
      <c r="D182" s="18" t="s">
        <v>57</v>
      </c>
      <c r="E182" s="18" t="s">
        <v>57</v>
      </c>
      <c r="F182" s="18" t="s">
        <v>57</v>
      </c>
      <c r="G182" s="18" t="s">
        <v>57</v>
      </c>
      <c r="H182" s="18" t="s">
        <v>57</v>
      </c>
      <c r="I182" s="18" t="s">
        <v>57</v>
      </c>
      <c r="J182" s="18" t="s">
        <v>57</v>
      </c>
      <c r="K182" s="18" t="s">
        <v>57</v>
      </c>
      <c r="L182" s="18" t="s">
        <v>57</v>
      </c>
      <c r="M182" s="18" t="s">
        <v>57</v>
      </c>
      <c r="N182" s="18" t="s">
        <v>57</v>
      </c>
      <c r="O182" s="18" t="s">
        <v>57</v>
      </c>
      <c r="P182" s="18" t="s">
        <v>57</v>
      </c>
      <c r="Q182" s="18" t="s">
        <v>57</v>
      </c>
      <c r="R182" s="18" t="s">
        <v>57</v>
      </c>
      <c r="S182" s="18" t="s">
        <v>57</v>
      </c>
      <c r="T182" s="18" t="s">
        <v>57</v>
      </c>
      <c r="U182" s="18" t="s">
        <v>57</v>
      </c>
      <c r="V182" s="18" t="s">
        <v>57</v>
      </c>
      <c r="W182" s="18" t="s">
        <v>57</v>
      </c>
      <c r="X182" s="18" t="s">
        <v>57</v>
      </c>
      <c r="Y182" s="18" t="s">
        <v>57</v>
      </c>
      <c r="Z182" s="18" t="s">
        <v>57</v>
      </c>
      <c r="AA182" s="18" t="s">
        <v>57</v>
      </c>
      <c r="AB182" s="18" t="s">
        <v>57</v>
      </c>
      <c r="AC182" s="18" t="s">
        <v>57</v>
      </c>
      <c r="AD182" s="18" t="s">
        <v>57</v>
      </c>
      <c r="AE182" s="18" t="s">
        <v>57</v>
      </c>
      <c r="AF182" s="18" t="s">
        <v>57</v>
      </c>
      <c r="AG182" s="19" t="s">
        <v>57</v>
      </c>
      <c r="AH182" s="19" t="s">
        <v>57</v>
      </c>
      <c r="AI182" s="19" t="s">
        <v>57</v>
      </c>
      <c r="AJ182" s="20" t="s">
        <v>57</v>
      </c>
      <c r="AK182" s="18" t="s">
        <v>57</v>
      </c>
      <c r="AL182" s="21">
        <v>29363</v>
      </c>
      <c r="AM182" s="21">
        <v>29057</v>
      </c>
      <c r="AN182" s="21">
        <v>0</v>
      </c>
      <c r="AO182" s="21">
        <v>0</v>
      </c>
      <c r="AP182" s="21">
        <v>0</v>
      </c>
      <c r="AQ182" s="21">
        <v>0</v>
      </c>
      <c r="AR182" s="21">
        <v>0</v>
      </c>
      <c r="AS182" s="21">
        <v>0</v>
      </c>
      <c r="AT182" s="21">
        <v>29363</v>
      </c>
      <c r="AU182" s="21">
        <v>29057</v>
      </c>
      <c r="AV182" s="21">
        <v>88379</v>
      </c>
      <c r="AW182" s="21">
        <v>0</v>
      </c>
      <c r="AX182" s="21">
        <v>0</v>
      </c>
      <c r="AY182" s="21">
        <v>0</v>
      </c>
      <c r="AZ182" s="21">
        <v>88379</v>
      </c>
      <c r="BA182" s="21">
        <v>88379</v>
      </c>
      <c r="BB182" s="21">
        <v>0</v>
      </c>
      <c r="BC182" s="21">
        <v>0</v>
      </c>
      <c r="BD182" s="21">
        <v>0</v>
      </c>
      <c r="BE182" s="21">
        <v>88379</v>
      </c>
      <c r="BF182" s="21">
        <v>88379</v>
      </c>
      <c r="BG182" s="21">
        <v>0</v>
      </c>
      <c r="BH182" s="21">
        <v>0</v>
      </c>
      <c r="BI182" s="21">
        <v>0</v>
      </c>
      <c r="BJ182" s="21">
        <v>88379</v>
      </c>
      <c r="BK182" s="21">
        <v>88379</v>
      </c>
      <c r="BL182" s="21">
        <v>0</v>
      </c>
      <c r="BM182" s="21">
        <v>0</v>
      </c>
      <c r="BN182" s="21">
        <v>0</v>
      </c>
      <c r="BO182" s="21">
        <v>88379</v>
      </c>
      <c r="BP182" s="21">
        <v>29363</v>
      </c>
      <c r="BQ182" s="21">
        <v>29057</v>
      </c>
      <c r="BR182" s="21">
        <v>0</v>
      </c>
      <c r="BS182" s="21">
        <v>0</v>
      </c>
      <c r="BT182" s="21">
        <v>0</v>
      </c>
      <c r="BU182" s="21">
        <v>0</v>
      </c>
      <c r="BV182" s="21">
        <v>0</v>
      </c>
      <c r="BW182" s="21">
        <v>0</v>
      </c>
      <c r="BX182" s="21">
        <v>29363</v>
      </c>
      <c r="BY182" s="21">
        <v>29057</v>
      </c>
      <c r="BZ182" s="21">
        <v>88379</v>
      </c>
      <c r="CA182" s="21">
        <v>0</v>
      </c>
      <c r="CB182" s="21">
        <v>0</v>
      </c>
      <c r="CC182" s="21">
        <v>0</v>
      </c>
      <c r="CD182" s="21">
        <v>88379</v>
      </c>
      <c r="CE182" s="21">
        <v>88379</v>
      </c>
      <c r="CF182" s="21">
        <v>0</v>
      </c>
      <c r="CG182" s="21">
        <v>0</v>
      </c>
      <c r="CH182" s="21">
        <v>0</v>
      </c>
      <c r="CI182" s="21">
        <v>88379</v>
      </c>
      <c r="CJ182" s="21">
        <v>88379</v>
      </c>
      <c r="CK182" s="21">
        <v>0</v>
      </c>
      <c r="CL182" s="21">
        <v>0</v>
      </c>
      <c r="CM182" s="21">
        <v>0</v>
      </c>
      <c r="CN182" s="21">
        <v>88379</v>
      </c>
      <c r="CO182" s="21">
        <v>88379</v>
      </c>
      <c r="CP182" s="21">
        <v>0</v>
      </c>
      <c r="CQ182" s="21">
        <v>0</v>
      </c>
      <c r="CR182" s="21">
        <v>0</v>
      </c>
      <c r="CS182" s="21">
        <v>88379</v>
      </c>
      <c r="CT182" s="21">
        <v>29363</v>
      </c>
      <c r="CU182" s="21">
        <v>0</v>
      </c>
      <c r="CV182" s="21">
        <v>0</v>
      </c>
      <c r="CW182" s="21">
        <v>0</v>
      </c>
      <c r="CX182" s="21">
        <v>29363</v>
      </c>
      <c r="CY182" s="21">
        <v>88379</v>
      </c>
      <c r="CZ182" s="21">
        <v>0</v>
      </c>
      <c r="DA182" s="21">
        <v>0</v>
      </c>
      <c r="DB182" s="21">
        <v>0</v>
      </c>
      <c r="DC182" s="21">
        <v>88379</v>
      </c>
      <c r="DD182" s="21">
        <v>88379</v>
      </c>
      <c r="DE182" s="21">
        <v>0</v>
      </c>
      <c r="DF182" s="21">
        <v>0</v>
      </c>
      <c r="DG182" s="21">
        <v>0</v>
      </c>
      <c r="DH182" s="21">
        <v>88379</v>
      </c>
      <c r="DI182" s="21">
        <v>29363</v>
      </c>
      <c r="DJ182" s="21">
        <v>0</v>
      </c>
      <c r="DK182" s="21">
        <v>0</v>
      </c>
      <c r="DL182" s="21">
        <v>0</v>
      </c>
      <c r="DM182" s="21">
        <v>29363</v>
      </c>
      <c r="DN182" s="21">
        <v>88379</v>
      </c>
      <c r="DO182" s="21">
        <v>0</v>
      </c>
      <c r="DP182" s="21">
        <v>0</v>
      </c>
      <c r="DQ182" s="21">
        <v>0</v>
      </c>
      <c r="DR182" s="21">
        <v>88379</v>
      </c>
      <c r="DS182" s="21">
        <v>88379</v>
      </c>
      <c r="DT182" s="21">
        <v>0</v>
      </c>
      <c r="DU182" s="21">
        <v>0</v>
      </c>
      <c r="DV182" s="21">
        <v>0</v>
      </c>
      <c r="DW182" s="21">
        <v>88379</v>
      </c>
      <c r="DX182" s="18"/>
      <c r="DY182" s="2"/>
      <c r="DZ182" s="2"/>
    </row>
    <row r="183" spans="1:130" ht="61.2" x14ac:dyDescent="0.3">
      <c r="A183" s="16" t="s">
        <v>457</v>
      </c>
      <c r="B183" s="17" t="s">
        <v>458</v>
      </c>
      <c r="C183" s="18" t="s">
        <v>57</v>
      </c>
      <c r="D183" s="18" t="s">
        <v>57</v>
      </c>
      <c r="E183" s="18" t="s">
        <v>57</v>
      </c>
      <c r="F183" s="18" t="s">
        <v>57</v>
      </c>
      <c r="G183" s="18" t="s">
        <v>57</v>
      </c>
      <c r="H183" s="18" t="s">
        <v>57</v>
      </c>
      <c r="I183" s="18" t="s">
        <v>57</v>
      </c>
      <c r="J183" s="18" t="s">
        <v>57</v>
      </c>
      <c r="K183" s="18" t="s">
        <v>57</v>
      </c>
      <c r="L183" s="18" t="s">
        <v>57</v>
      </c>
      <c r="M183" s="18" t="s">
        <v>57</v>
      </c>
      <c r="N183" s="18" t="s">
        <v>57</v>
      </c>
      <c r="O183" s="18" t="s">
        <v>57</v>
      </c>
      <c r="P183" s="18" t="s">
        <v>57</v>
      </c>
      <c r="Q183" s="18" t="s">
        <v>57</v>
      </c>
      <c r="R183" s="18" t="s">
        <v>57</v>
      </c>
      <c r="S183" s="18" t="s">
        <v>57</v>
      </c>
      <c r="T183" s="18" t="s">
        <v>57</v>
      </c>
      <c r="U183" s="18" t="s">
        <v>57</v>
      </c>
      <c r="V183" s="18" t="s">
        <v>57</v>
      </c>
      <c r="W183" s="18" t="s">
        <v>57</v>
      </c>
      <c r="X183" s="18" t="s">
        <v>57</v>
      </c>
      <c r="Y183" s="18" t="s">
        <v>57</v>
      </c>
      <c r="Z183" s="18" t="s">
        <v>57</v>
      </c>
      <c r="AA183" s="18" t="s">
        <v>57</v>
      </c>
      <c r="AB183" s="18" t="s">
        <v>57</v>
      </c>
      <c r="AC183" s="18" t="s">
        <v>57</v>
      </c>
      <c r="AD183" s="18" t="s">
        <v>57</v>
      </c>
      <c r="AE183" s="18" t="s">
        <v>57</v>
      </c>
      <c r="AF183" s="18" t="s">
        <v>57</v>
      </c>
      <c r="AG183" s="19" t="s">
        <v>57</v>
      </c>
      <c r="AH183" s="19" t="s">
        <v>57</v>
      </c>
      <c r="AI183" s="19" t="s">
        <v>57</v>
      </c>
      <c r="AJ183" s="20" t="s">
        <v>57</v>
      </c>
      <c r="AK183" s="18" t="s">
        <v>57</v>
      </c>
      <c r="AL183" s="21">
        <v>29363</v>
      </c>
      <c r="AM183" s="21">
        <v>29057</v>
      </c>
      <c r="AN183" s="21">
        <v>0</v>
      </c>
      <c r="AO183" s="21">
        <v>0</v>
      </c>
      <c r="AP183" s="21">
        <v>0</v>
      </c>
      <c r="AQ183" s="21">
        <v>0</v>
      </c>
      <c r="AR183" s="21">
        <v>0</v>
      </c>
      <c r="AS183" s="21">
        <v>0</v>
      </c>
      <c r="AT183" s="21">
        <v>29363</v>
      </c>
      <c r="AU183" s="21">
        <v>29057</v>
      </c>
      <c r="AV183" s="21">
        <v>88379</v>
      </c>
      <c r="AW183" s="21">
        <v>0</v>
      </c>
      <c r="AX183" s="21">
        <v>0</v>
      </c>
      <c r="AY183" s="21">
        <v>0</v>
      </c>
      <c r="AZ183" s="21">
        <v>88379</v>
      </c>
      <c r="BA183" s="21">
        <v>88379</v>
      </c>
      <c r="BB183" s="21">
        <v>0</v>
      </c>
      <c r="BC183" s="21">
        <v>0</v>
      </c>
      <c r="BD183" s="21">
        <v>0</v>
      </c>
      <c r="BE183" s="21">
        <v>88379</v>
      </c>
      <c r="BF183" s="21">
        <v>88379</v>
      </c>
      <c r="BG183" s="21">
        <v>0</v>
      </c>
      <c r="BH183" s="21">
        <v>0</v>
      </c>
      <c r="BI183" s="21">
        <v>0</v>
      </c>
      <c r="BJ183" s="21">
        <v>88379</v>
      </c>
      <c r="BK183" s="21">
        <v>88379</v>
      </c>
      <c r="BL183" s="21">
        <v>0</v>
      </c>
      <c r="BM183" s="21">
        <v>0</v>
      </c>
      <c r="BN183" s="21">
        <v>0</v>
      </c>
      <c r="BO183" s="21">
        <v>88379</v>
      </c>
      <c r="BP183" s="21">
        <v>29363</v>
      </c>
      <c r="BQ183" s="21">
        <v>29057</v>
      </c>
      <c r="BR183" s="21">
        <v>0</v>
      </c>
      <c r="BS183" s="21">
        <v>0</v>
      </c>
      <c r="BT183" s="21">
        <v>0</v>
      </c>
      <c r="BU183" s="21">
        <v>0</v>
      </c>
      <c r="BV183" s="21">
        <v>0</v>
      </c>
      <c r="BW183" s="21">
        <v>0</v>
      </c>
      <c r="BX183" s="21">
        <v>29363</v>
      </c>
      <c r="BY183" s="21">
        <v>29057</v>
      </c>
      <c r="BZ183" s="21">
        <v>88379</v>
      </c>
      <c r="CA183" s="21">
        <v>0</v>
      </c>
      <c r="CB183" s="21">
        <v>0</v>
      </c>
      <c r="CC183" s="21">
        <v>0</v>
      </c>
      <c r="CD183" s="21">
        <v>88379</v>
      </c>
      <c r="CE183" s="21">
        <v>88379</v>
      </c>
      <c r="CF183" s="21">
        <v>0</v>
      </c>
      <c r="CG183" s="21">
        <v>0</v>
      </c>
      <c r="CH183" s="21">
        <v>0</v>
      </c>
      <c r="CI183" s="21">
        <v>88379</v>
      </c>
      <c r="CJ183" s="21">
        <v>88379</v>
      </c>
      <c r="CK183" s="21">
        <v>0</v>
      </c>
      <c r="CL183" s="21">
        <v>0</v>
      </c>
      <c r="CM183" s="21">
        <v>0</v>
      </c>
      <c r="CN183" s="21">
        <v>88379</v>
      </c>
      <c r="CO183" s="21">
        <v>88379</v>
      </c>
      <c r="CP183" s="21">
        <v>0</v>
      </c>
      <c r="CQ183" s="21">
        <v>0</v>
      </c>
      <c r="CR183" s="21">
        <v>0</v>
      </c>
      <c r="CS183" s="21">
        <v>88379</v>
      </c>
      <c r="CT183" s="21">
        <v>29363</v>
      </c>
      <c r="CU183" s="21">
        <v>0</v>
      </c>
      <c r="CV183" s="21">
        <v>0</v>
      </c>
      <c r="CW183" s="21">
        <v>0</v>
      </c>
      <c r="CX183" s="21">
        <v>29363</v>
      </c>
      <c r="CY183" s="21">
        <v>88379</v>
      </c>
      <c r="CZ183" s="21">
        <v>0</v>
      </c>
      <c r="DA183" s="21">
        <v>0</v>
      </c>
      <c r="DB183" s="21">
        <v>0</v>
      </c>
      <c r="DC183" s="21">
        <v>88379</v>
      </c>
      <c r="DD183" s="21">
        <v>88379</v>
      </c>
      <c r="DE183" s="21">
        <v>0</v>
      </c>
      <c r="DF183" s="21">
        <v>0</v>
      </c>
      <c r="DG183" s="21">
        <v>0</v>
      </c>
      <c r="DH183" s="21">
        <v>88379</v>
      </c>
      <c r="DI183" s="21">
        <v>29363</v>
      </c>
      <c r="DJ183" s="21">
        <v>0</v>
      </c>
      <c r="DK183" s="21">
        <v>0</v>
      </c>
      <c r="DL183" s="21">
        <v>0</v>
      </c>
      <c r="DM183" s="21">
        <v>29363</v>
      </c>
      <c r="DN183" s="21">
        <v>88379</v>
      </c>
      <c r="DO183" s="21">
        <v>0</v>
      </c>
      <c r="DP183" s="21">
        <v>0</v>
      </c>
      <c r="DQ183" s="21">
        <v>0</v>
      </c>
      <c r="DR183" s="21">
        <v>88379</v>
      </c>
      <c r="DS183" s="21">
        <v>88379</v>
      </c>
      <c r="DT183" s="21">
        <v>0</v>
      </c>
      <c r="DU183" s="21">
        <v>0</v>
      </c>
      <c r="DV183" s="21">
        <v>0</v>
      </c>
      <c r="DW183" s="21">
        <v>88379</v>
      </c>
      <c r="DX183" s="18"/>
      <c r="DY183" s="2"/>
      <c r="DZ183" s="2"/>
    </row>
    <row r="184" spans="1:130" ht="61.2" x14ac:dyDescent="0.3">
      <c r="A184" s="22" t="s">
        <v>459</v>
      </c>
      <c r="B184" s="23" t="s">
        <v>460</v>
      </c>
      <c r="C184" s="24" t="s">
        <v>64</v>
      </c>
      <c r="D184" s="24" t="s">
        <v>65</v>
      </c>
      <c r="E184" s="24" t="s">
        <v>66</v>
      </c>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6" t="s">
        <v>412</v>
      </c>
      <c r="AH184" s="26" t="s">
        <v>65</v>
      </c>
      <c r="AI184" s="27" t="s">
        <v>254</v>
      </c>
      <c r="AJ184" s="23" t="s">
        <v>225</v>
      </c>
      <c r="AK184" s="28" t="s">
        <v>163</v>
      </c>
      <c r="AL184" s="29">
        <v>29363</v>
      </c>
      <c r="AM184" s="29">
        <v>29057</v>
      </c>
      <c r="AN184" s="29">
        <v>0</v>
      </c>
      <c r="AO184" s="29">
        <v>0</v>
      </c>
      <c r="AP184" s="29">
        <v>0</v>
      </c>
      <c r="AQ184" s="29">
        <v>0</v>
      </c>
      <c r="AR184" s="29">
        <v>0</v>
      </c>
      <c r="AS184" s="29">
        <v>0</v>
      </c>
      <c r="AT184" s="29">
        <v>29363</v>
      </c>
      <c r="AU184" s="29">
        <v>29057</v>
      </c>
      <c r="AV184" s="29">
        <v>88379</v>
      </c>
      <c r="AW184" s="29">
        <v>0</v>
      </c>
      <c r="AX184" s="29">
        <v>0</v>
      </c>
      <c r="AY184" s="29">
        <v>0</v>
      </c>
      <c r="AZ184" s="29">
        <v>88379</v>
      </c>
      <c r="BA184" s="29">
        <v>88379</v>
      </c>
      <c r="BB184" s="29">
        <v>0</v>
      </c>
      <c r="BC184" s="29">
        <v>0</v>
      </c>
      <c r="BD184" s="29">
        <v>0</v>
      </c>
      <c r="BE184" s="29">
        <v>88379</v>
      </c>
      <c r="BF184" s="29">
        <v>88379</v>
      </c>
      <c r="BG184" s="29">
        <v>0</v>
      </c>
      <c r="BH184" s="29">
        <v>0</v>
      </c>
      <c r="BI184" s="29">
        <v>0</v>
      </c>
      <c r="BJ184" s="29">
        <v>88379</v>
      </c>
      <c r="BK184" s="29">
        <v>88379</v>
      </c>
      <c r="BL184" s="29">
        <v>0</v>
      </c>
      <c r="BM184" s="29">
        <v>0</v>
      </c>
      <c r="BN184" s="29">
        <v>0</v>
      </c>
      <c r="BO184" s="29">
        <v>88379</v>
      </c>
      <c r="BP184" s="29">
        <v>29363</v>
      </c>
      <c r="BQ184" s="29">
        <v>29057</v>
      </c>
      <c r="BR184" s="29">
        <v>0</v>
      </c>
      <c r="BS184" s="29">
        <v>0</v>
      </c>
      <c r="BT184" s="29">
        <v>0</v>
      </c>
      <c r="BU184" s="29">
        <v>0</v>
      </c>
      <c r="BV184" s="29">
        <v>0</v>
      </c>
      <c r="BW184" s="29">
        <v>0</v>
      </c>
      <c r="BX184" s="29">
        <v>29363</v>
      </c>
      <c r="BY184" s="29">
        <v>29057</v>
      </c>
      <c r="BZ184" s="29">
        <v>88379</v>
      </c>
      <c r="CA184" s="29">
        <v>0</v>
      </c>
      <c r="CB184" s="29">
        <v>0</v>
      </c>
      <c r="CC184" s="29">
        <v>0</v>
      </c>
      <c r="CD184" s="29">
        <v>88379</v>
      </c>
      <c r="CE184" s="29">
        <v>88379</v>
      </c>
      <c r="CF184" s="29">
        <v>0</v>
      </c>
      <c r="CG184" s="29">
        <v>0</v>
      </c>
      <c r="CH184" s="29">
        <v>0</v>
      </c>
      <c r="CI184" s="29">
        <v>88379</v>
      </c>
      <c r="CJ184" s="29">
        <v>88379</v>
      </c>
      <c r="CK184" s="29">
        <v>0</v>
      </c>
      <c r="CL184" s="29">
        <v>0</v>
      </c>
      <c r="CM184" s="29">
        <v>0</v>
      </c>
      <c r="CN184" s="29">
        <v>88379</v>
      </c>
      <c r="CO184" s="29">
        <v>88379</v>
      </c>
      <c r="CP184" s="29">
        <v>0</v>
      </c>
      <c r="CQ184" s="29">
        <v>0</v>
      </c>
      <c r="CR184" s="29">
        <v>0</v>
      </c>
      <c r="CS184" s="29">
        <v>88379</v>
      </c>
      <c r="CT184" s="29">
        <v>29363</v>
      </c>
      <c r="CU184" s="29">
        <v>0</v>
      </c>
      <c r="CV184" s="29">
        <v>0</v>
      </c>
      <c r="CW184" s="29">
        <v>0</v>
      </c>
      <c r="CX184" s="29">
        <v>29363</v>
      </c>
      <c r="CY184" s="29">
        <v>88379</v>
      </c>
      <c r="CZ184" s="29">
        <v>0</v>
      </c>
      <c r="DA184" s="29">
        <v>0</v>
      </c>
      <c r="DB184" s="29">
        <v>0</v>
      </c>
      <c r="DC184" s="29">
        <v>88379</v>
      </c>
      <c r="DD184" s="29">
        <v>88379</v>
      </c>
      <c r="DE184" s="29">
        <v>0</v>
      </c>
      <c r="DF184" s="29">
        <v>0</v>
      </c>
      <c r="DG184" s="29">
        <v>0</v>
      </c>
      <c r="DH184" s="29">
        <v>88379</v>
      </c>
      <c r="DI184" s="29">
        <v>29363</v>
      </c>
      <c r="DJ184" s="29">
        <v>0</v>
      </c>
      <c r="DK184" s="29">
        <v>0</v>
      </c>
      <c r="DL184" s="29">
        <v>0</v>
      </c>
      <c r="DM184" s="29">
        <v>29363</v>
      </c>
      <c r="DN184" s="29">
        <v>88379</v>
      </c>
      <c r="DO184" s="29">
        <v>0</v>
      </c>
      <c r="DP184" s="29">
        <v>0</v>
      </c>
      <c r="DQ184" s="29">
        <v>0</v>
      </c>
      <c r="DR184" s="29">
        <v>88379</v>
      </c>
      <c r="DS184" s="29">
        <v>88379</v>
      </c>
      <c r="DT184" s="29">
        <v>0</v>
      </c>
      <c r="DU184" s="29">
        <v>0</v>
      </c>
      <c r="DV184" s="29">
        <v>0</v>
      </c>
      <c r="DW184" s="29">
        <v>88379</v>
      </c>
      <c r="DX184" s="30" t="s">
        <v>71</v>
      </c>
      <c r="DY184" s="2"/>
      <c r="DZ184" s="2"/>
    </row>
    <row r="185" spans="1:130" ht="28.95" customHeight="1" x14ac:dyDescent="0.3">
      <c r="A185" s="101" t="s">
        <v>461</v>
      </c>
      <c r="B185" s="83" t="s">
        <v>462</v>
      </c>
      <c r="C185" s="24" t="s">
        <v>64</v>
      </c>
      <c r="D185" s="24" t="s">
        <v>65</v>
      </c>
      <c r="E185" s="24" t="s">
        <v>66</v>
      </c>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5"/>
      <c r="AD185" s="24"/>
      <c r="AE185" s="24"/>
      <c r="AF185" s="25"/>
      <c r="AG185" s="26" t="s">
        <v>320</v>
      </c>
      <c r="AH185" s="26" t="s">
        <v>65</v>
      </c>
      <c r="AI185" s="27" t="s">
        <v>321</v>
      </c>
      <c r="AJ185" s="83" t="s">
        <v>225</v>
      </c>
      <c r="AK185" s="28" t="s">
        <v>311</v>
      </c>
      <c r="AL185" s="29">
        <v>0</v>
      </c>
      <c r="AM185" s="29">
        <v>0</v>
      </c>
      <c r="AN185" s="29">
        <v>0</v>
      </c>
      <c r="AO185" s="29">
        <v>0</v>
      </c>
      <c r="AP185" s="29">
        <v>0</v>
      </c>
      <c r="AQ185" s="29">
        <v>0</v>
      </c>
      <c r="AR185" s="29">
        <v>0</v>
      </c>
      <c r="AS185" s="29">
        <v>0</v>
      </c>
      <c r="AT185" s="29">
        <v>0</v>
      </c>
      <c r="AU185" s="29">
        <v>0</v>
      </c>
      <c r="AV185" s="29">
        <v>0</v>
      </c>
      <c r="AW185" s="29">
        <v>0</v>
      </c>
      <c r="AX185" s="29">
        <v>0</v>
      </c>
      <c r="AY185" s="29">
        <v>0</v>
      </c>
      <c r="AZ185" s="29">
        <v>0</v>
      </c>
      <c r="BA185" s="29">
        <v>361459</v>
      </c>
      <c r="BB185" s="29">
        <v>0</v>
      </c>
      <c r="BC185" s="29">
        <v>0</v>
      </c>
      <c r="BD185" s="29">
        <v>0</v>
      </c>
      <c r="BE185" s="29">
        <v>361459</v>
      </c>
      <c r="BF185" s="29">
        <v>770820</v>
      </c>
      <c r="BG185" s="29">
        <v>0</v>
      </c>
      <c r="BH185" s="29">
        <v>0</v>
      </c>
      <c r="BI185" s="29">
        <v>0</v>
      </c>
      <c r="BJ185" s="29">
        <v>770820</v>
      </c>
      <c r="BK185" s="29">
        <v>770820</v>
      </c>
      <c r="BL185" s="29">
        <v>0</v>
      </c>
      <c r="BM185" s="29">
        <v>0</v>
      </c>
      <c r="BN185" s="29">
        <v>0</v>
      </c>
      <c r="BO185" s="29">
        <v>770820</v>
      </c>
      <c r="BP185" s="29">
        <v>0</v>
      </c>
      <c r="BQ185" s="29">
        <v>0</v>
      </c>
      <c r="BR185" s="29">
        <v>0</v>
      </c>
      <c r="BS185" s="29">
        <v>0</v>
      </c>
      <c r="BT185" s="29">
        <v>0</v>
      </c>
      <c r="BU185" s="29">
        <v>0</v>
      </c>
      <c r="BV185" s="29">
        <v>0</v>
      </c>
      <c r="BW185" s="29">
        <v>0</v>
      </c>
      <c r="BX185" s="29">
        <v>0</v>
      </c>
      <c r="BY185" s="29">
        <v>0</v>
      </c>
      <c r="BZ185" s="29">
        <v>0</v>
      </c>
      <c r="CA185" s="29">
        <v>0</v>
      </c>
      <c r="CB185" s="29">
        <v>0</v>
      </c>
      <c r="CC185" s="29">
        <v>0</v>
      </c>
      <c r="CD185" s="29">
        <v>0</v>
      </c>
      <c r="CE185" s="29">
        <v>361459</v>
      </c>
      <c r="CF185" s="29">
        <v>0</v>
      </c>
      <c r="CG185" s="29">
        <v>0</v>
      </c>
      <c r="CH185" s="29">
        <v>0</v>
      </c>
      <c r="CI185" s="29">
        <v>361459</v>
      </c>
      <c r="CJ185" s="29">
        <v>770820</v>
      </c>
      <c r="CK185" s="29">
        <v>0</v>
      </c>
      <c r="CL185" s="29">
        <v>0</v>
      </c>
      <c r="CM185" s="29">
        <v>0</v>
      </c>
      <c r="CN185" s="29">
        <v>770820</v>
      </c>
      <c r="CO185" s="29">
        <v>770820</v>
      </c>
      <c r="CP185" s="29">
        <v>0</v>
      </c>
      <c r="CQ185" s="29">
        <v>0</v>
      </c>
      <c r="CR185" s="29">
        <v>0</v>
      </c>
      <c r="CS185" s="29">
        <v>770820</v>
      </c>
      <c r="CT185" s="29">
        <v>0</v>
      </c>
      <c r="CU185" s="29">
        <v>0</v>
      </c>
      <c r="CV185" s="29">
        <v>0</v>
      </c>
      <c r="CW185" s="29">
        <v>0</v>
      </c>
      <c r="CX185" s="29">
        <v>0</v>
      </c>
      <c r="CY185" s="29">
        <v>0</v>
      </c>
      <c r="CZ185" s="29">
        <v>0</v>
      </c>
      <c r="DA185" s="29">
        <v>0</v>
      </c>
      <c r="DB185" s="29">
        <v>0</v>
      </c>
      <c r="DC185" s="29">
        <v>0</v>
      </c>
      <c r="DD185" s="29">
        <v>591459</v>
      </c>
      <c r="DE185" s="29">
        <v>0</v>
      </c>
      <c r="DF185" s="29">
        <v>0</v>
      </c>
      <c r="DG185" s="29">
        <v>0</v>
      </c>
      <c r="DH185" s="29">
        <v>591459</v>
      </c>
      <c r="DI185" s="29">
        <v>0</v>
      </c>
      <c r="DJ185" s="29">
        <v>0</v>
      </c>
      <c r="DK185" s="29">
        <v>0</v>
      </c>
      <c r="DL185" s="29">
        <v>0</v>
      </c>
      <c r="DM185" s="29">
        <v>0</v>
      </c>
      <c r="DN185" s="29">
        <v>0</v>
      </c>
      <c r="DO185" s="29">
        <v>0</v>
      </c>
      <c r="DP185" s="29">
        <v>0</v>
      </c>
      <c r="DQ185" s="29">
        <v>0</v>
      </c>
      <c r="DR185" s="29">
        <v>0</v>
      </c>
      <c r="DS185" s="29">
        <v>591459</v>
      </c>
      <c r="DT185" s="29">
        <v>0</v>
      </c>
      <c r="DU185" s="29">
        <v>0</v>
      </c>
      <c r="DV185" s="29">
        <v>0</v>
      </c>
      <c r="DW185" s="29">
        <v>591459</v>
      </c>
      <c r="DX185" s="39" t="s">
        <v>71</v>
      </c>
      <c r="DY185" s="2"/>
      <c r="DZ185" s="2"/>
    </row>
    <row r="186" spans="1:130" ht="30.6" x14ac:dyDescent="0.3">
      <c r="A186" s="102"/>
      <c r="B186" s="8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5"/>
      <c r="AD186" s="24"/>
      <c r="AE186" s="24"/>
      <c r="AF186" s="25"/>
      <c r="AG186" s="26" t="s">
        <v>322</v>
      </c>
      <c r="AH186" s="26" t="s">
        <v>65</v>
      </c>
      <c r="AI186" s="27" t="s">
        <v>323</v>
      </c>
      <c r="AJ186" s="84"/>
      <c r="AK186" s="28"/>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9"/>
      <c r="BZ186" s="29"/>
      <c r="CA186" s="29"/>
      <c r="CB186" s="29"/>
      <c r="CC186" s="29"/>
      <c r="CD186" s="29"/>
      <c r="CE186" s="29"/>
      <c r="CF186" s="29"/>
      <c r="CG186" s="29"/>
      <c r="CH186" s="29"/>
      <c r="CI186" s="29"/>
      <c r="CJ186" s="29"/>
      <c r="CK186" s="29"/>
      <c r="CL186" s="29"/>
      <c r="CM186" s="29"/>
      <c r="CN186" s="29"/>
      <c r="CO186" s="29"/>
      <c r="CP186" s="29"/>
      <c r="CQ186" s="29"/>
      <c r="CR186" s="29"/>
      <c r="CS186" s="29"/>
      <c r="CT186" s="29"/>
      <c r="CU186" s="29"/>
      <c r="CV186" s="29"/>
      <c r="CW186" s="29"/>
      <c r="CX186" s="29"/>
      <c r="CY186" s="29"/>
      <c r="CZ186" s="29"/>
      <c r="DA186" s="29"/>
      <c r="DB186" s="29"/>
      <c r="DC186" s="29"/>
      <c r="DD186" s="29"/>
      <c r="DE186" s="29"/>
      <c r="DF186" s="29"/>
      <c r="DG186" s="29"/>
      <c r="DH186" s="29"/>
      <c r="DI186" s="29"/>
      <c r="DJ186" s="29"/>
      <c r="DK186" s="29"/>
      <c r="DL186" s="29"/>
      <c r="DM186" s="29"/>
      <c r="DN186" s="29"/>
      <c r="DO186" s="29"/>
      <c r="DP186" s="29"/>
      <c r="DQ186" s="29"/>
      <c r="DR186" s="29"/>
      <c r="DS186" s="29"/>
      <c r="DT186" s="29"/>
      <c r="DU186" s="29"/>
      <c r="DV186" s="29"/>
      <c r="DW186" s="29"/>
      <c r="DX186" s="40"/>
      <c r="DY186" s="31" t="s">
        <v>74</v>
      </c>
      <c r="DZ186" s="2"/>
    </row>
    <row r="187" spans="1:130" ht="22.5" customHeight="1" x14ac:dyDescent="0.3">
      <c r="A187" s="16" t="s">
        <v>463</v>
      </c>
      <c r="B187" s="18" t="s">
        <v>464</v>
      </c>
      <c r="C187" s="18" t="s">
        <v>57</v>
      </c>
      <c r="D187" s="18" t="s">
        <v>57</v>
      </c>
      <c r="E187" s="18" t="s">
        <v>57</v>
      </c>
      <c r="F187" s="18" t="s">
        <v>57</v>
      </c>
      <c r="G187" s="18" t="s">
        <v>57</v>
      </c>
      <c r="H187" s="18" t="s">
        <v>57</v>
      </c>
      <c r="I187" s="18" t="s">
        <v>57</v>
      </c>
      <c r="J187" s="18" t="s">
        <v>57</v>
      </c>
      <c r="K187" s="18" t="s">
        <v>57</v>
      </c>
      <c r="L187" s="18" t="s">
        <v>57</v>
      </c>
      <c r="M187" s="18" t="s">
        <v>57</v>
      </c>
      <c r="N187" s="18" t="s">
        <v>57</v>
      </c>
      <c r="O187" s="18" t="s">
        <v>57</v>
      </c>
      <c r="P187" s="18" t="s">
        <v>57</v>
      </c>
      <c r="Q187" s="18" t="s">
        <v>57</v>
      </c>
      <c r="R187" s="18" t="s">
        <v>57</v>
      </c>
      <c r="S187" s="18" t="s">
        <v>57</v>
      </c>
      <c r="T187" s="18" t="s">
        <v>57</v>
      </c>
      <c r="U187" s="18" t="s">
        <v>57</v>
      </c>
      <c r="V187" s="18" t="s">
        <v>57</v>
      </c>
      <c r="W187" s="18" t="s">
        <v>57</v>
      </c>
      <c r="X187" s="18" t="s">
        <v>57</v>
      </c>
      <c r="Y187" s="18" t="s">
        <v>57</v>
      </c>
      <c r="Z187" s="18" t="s">
        <v>57</v>
      </c>
      <c r="AA187" s="18" t="s">
        <v>57</v>
      </c>
      <c r="AB187" s="18" t="s">
        <v>57</v>
      </c>
      <c r="AC187" s="18" t="s">
        <v>57</v>
      </c>
      <c r="AD187" s="18" t="s">
        <v>57</v>
      </c>
      <c r="AE187" s="18" t="s">
        <v>57</v>
      </c>
      <c r="AF187" s="18" t="s">
        <v>57</v>
      </c>
      <c r="AG187" s="19" t="s">
        <v>57</v>
      </c>
      <c r="AH187" s="19" t="s">
        <v>57</v>
      </c>
      <c r="AI187" s="19" t="s">
        <v>57</v>
      </c>
      <c r="AJ187" s="18" t="s">
        <v>57</v>
      </c>
      <c r="AK187" s="18" t="s">
        <v>57</v>
      </c>
      <c r="AL187" s="21">
        <v>478068081.97000003</v>
      </c>
      <c r="AM187" s="21">
        <v>428678266.06</v>
      </c>
      <c r="AN187" s="21">
        <v>14647027.380000001</v>
      </c>
      <c r="AO187" s="21">
        <v>14629859.529999999</v>
      </c>
      <c r="AP187" s="21">
        <v>198950857.27000001</v>
      </c>
      <c r="AQ187" s="21">
        <v>194146336.56999999</v>
      </c>
      <c r="AR187" s="21">
        <v>0</v>
      </c>
      <c r="AS187" s="21">
        <v>0</v>
      </c>
      <c r="AT187" s="21">
        <v>261300262.65000001</v>
      </c>
      <c r="AU187" s="21">
        <v>216732135.46000001</v>
      </c>
      <c r="AV187" s="21">
        <v>576688900.97000003</v>
      </c>
      <c r="AW187" s="21">
        <v>21634461.25</v>
      </c>
      <c r="AX187" s="21">
        <v>326129349.75999999</v>
      </c>
      <c r="AY187" s="21">
        <v>0</v>
      </c>
      <c r="AZ187" s="21">
        <v>228925089.96000001</v>
      </c>
      <c r="BA187" s="21">
        <v>462598213.38</v>
      </c>
      <c r="BB187" s="21">
        <v>5013059.04</v>
      </c>
      <c r="BC187" s="21">
        <v>253892754.34</v>
      </c>
      <c r="BD187" s="21">
        <v>0</v>
      </c>
      <c r="BE187" s="21">
        <v>203692400</v>
      </c>
      <c r="BF187" s="21">
        <v>421136072.47000003</v>
      </c>
      <c r="BG187" s="21">
        <v>13609563.619999999</v>
      </c>
      <c r="BH187" s="21">
        <v>204582808.84999999</v>
      </c>
      <c r="BI187" s="21">
        <v>0</v>
      </c>
      <c r="BJ187" s="21">
        <v>202943700</v>
      </c>
      <c r="BK187" s="21">
        <v>421136072.47000003</v>
      </c>
      <c r="BL187" s="21">
        <v>13609563.619999999</v>
      </c>
      <c r="BM187" s="21">
        <v>204582808.84999999</v>
      </c>
      <c r="BN187" s="21">
        <v>0</v>
      </c>
      <c r="BO187" s="21">
        <v>202943700</v>
      </c>
      <c r="BP187" s="21">
        <v>433331041.94</v>
      </c>
      <c r="BQ187" s="21">
        <v>395293327.66000003</v>
      </c>
      <c r="BR187" s="21">
        <v>7796698.0800000001</v>
      </c>
      <c r="BS187" s="21">
        <v>7779530.2300000004</v>
      </c>
      <c r="BT187" s="21">
        <v>178473033.22</v>
      </c>
      <c r="BU187" s="21">
        <v>176196697.91</v>
      </c>
      <c r="BV187" s="21">
        <v>0</v>
      </c>
      <c r="BW187" s="21">
        <v>0</v>
      </c>
      <c r="BX187" s="21">
        <v>246893463.63999999</v>
      </c>
      <c r="BY187" s="21">
        <v>211149252.52000001</v>
      </c>
      <c r="BZ187" s="21">
        <v>532183074.70999998</v>
      </c>
      <c r="CA187" s="21">
        <v>6558830.7699999996</v>
      </c>
      <c r="CB187" s="21">
        <v>314790639.98000002</v>
      </c>
      <c r="CC187" s="21">
        <v>0</v>
      </c>
      <c r="CD187" s="21">
        <v>210833603.96000001</v>
      </c>
      <c r="CE187" s="21">
        <v>395742300.25</v>
      </c>
      <c r="CF187" s="21">
        <v>1143059.6000000001</v>
      </c>
      <c r="CG187" s="21">
        <v>193874635.65000001</v>
      </c>
      <c r="CH187" s="21">
        <v>0</v>
      </c>
      <c r="CI187" s="21">
        <v>200724605</v>
      </c>
      <c r="CJ187" s="21">
        <v>383856353.31999999</v>
      </c>
      <c r="CK187" s="21">
        <v>1150317.2</v>
      </c>
      <c r="CL187" s="21">
        <v>182423880.12</v>
      </c>
      <c r="CM187" s="21">
        <v>0</v>
      </c>
      <c r="CN187" s="21">
        <v>200282156</v>
      </c>
      <c r="CO187" s="21">
        <v>383856353.31999999</v>
      </c>
      <c r="CP187" s="21">
        <v>1150317.2</v>
      </c>
      <c r="CQ187" s="21">
        <v>182423880.12</v>
      </c>
      <c r="CR187" s="21">
        <v>0</v>
      </c>
      <c r="CS187" s="21">
        <v>200282156</v>
      </c>
      <c r="CT187" s="21">
        <v>478068081.97000003</v>
      </c>
      <c r="CU187" s="21">
        <v>14647027.380000001</v>
      </c>
      <c r="CV187" s="21">
        <v>198950857.27000001</v>
      </c>
      <c r="CW187" s="21">
        <v>0</v>
      </c>
      <c r="CX187" s="21">
        <v>261300262.65000001</v>
      </c>
      <c r="CY187" s="21">
        <v>576688900.97000003</v>
      </c>
      <c r="CZ187" s="21">
        <v>21634461.25</v>
      </c>
      <c r="DA187" s="21">
        <v>326129349.75999999</v>
      </c>
      <c r="DB187" s="21">
        <v>0</v>
      </c>
      <c r="DC187" s="21">
        <v>228925089.96000001</v>
      </c>
      <c r="DD187" s="21">
        <v>461828216.38</v>
      </c>
      <c r="DE187" s="21">
        <v>5013059.04</v>
      </c>
      <c r="DF187" s="21">
        <v>253892754.34</v>
      </c>
      <c r="DG187" s="21">
        <v>0</v>
      </c>
      <c r="DH187" s="21">
        <v>202922403</v>
      </c>
      <c r="DI187" s="21">
        <v>433331041.94</v>
      </c>
      <c r="DJ187" s="21">
        <v>7796698.0800000001</v>
      </c>
      <c r="DK187" s="21">
        <v>178473033.22</v>
      </c>
      <c r="DL187" s="21">
        <v>0</v>
      </c>
      <c r="DM187" s="21">
        <v>246893463.63999999</v>
      </c>
      <c r="DN187" s="21">
        <v>532183074.70999998</v>
      </c>
      <c r="DO187" s="21">
        <v>6558830.7699999996</v>
      </c>
      <c r="DP187" s="21">
        <v>314790639.98000002</v>
      </c>
      <c r="DQ187" s="21">
        <v>0</v>
      </c>
      <c r="DR187" s="21">
        <v>210833603.96000001</v>
      </c>
      <c r="DS187" s="21">
        <v>394972303.25</v>
      </c>
      <c r="DT187" s="21">
        <v>1143059.6000000001</v>
      </c>
      <c r="DU187" s="21">
        <v>193874635.65000001</v>
      </c>
      <c r="DV187" s="21">
        <v>0</v>
      </c>
      <c r="DW187" s="21">
        <v>199954608</v>
      </c>
      <c r="DX187" s="19"/>
      <c r="DY187" s="2"/>
      <c r="DZ187" s="2"/>
    </row>
    <row r="188" spans="1:130" ht="22.5" customHeight="1" x14ac:dyDescent="0.3">
      <c r="A188" s="32" t="s">
        <v>465</v>
      </c>
      <c r="B188" s="33" t="s">
        <v>466</v>
      </c>
      <c r="C188" s="33" t="s">
        <v>57</v>
      </c>
      <c r="D188" s="33" t="s">
        <v>57</v>
      </c>
      <c r="E188" s="33" t="s">
        <v>57</v>
      </c>
      <c r="F188" s="33" t="s">
        <v>57</v>
      </c>
      <c r="G188" s="33" t="s">
        <v>57</v>
      </c>
      <c r="H188" s="33" t="s">
        <v>57</v>
      </c>
      <c r="I188" s="33" t="s">
        <v>57</v>
      </c>
      <c r="J188" s="33" t="s">
        <v>57</v>
      </c>
      <c r="K188" s="33" t="s">
        <v>57</v>
      </c>
      <c r="L188" s="33" t="s">
        <v>57</v>
      </c>
      <c r="M188" s="33" t="s">
        <v>57</v>
      </c>
      <c r="N188" s="33" t="s">
        <v>57</v>
      </c>
      <c r="O188" s="33" t="s">
        <v>57</v>
      </c>
      <c r="P188" s="33" t="s">
        <v>57</v>
      </c>
      <c r="Q188" s="33" t="s">
        <v>57</v>
      </c>
      <c r="R188" s="33" t="s">
        <v>57</v>
      </c>
      <c r="S188" s="33" t="s">
        <v>57</v>
      </c>
      <c r="T188" s="33" t="s">
        <v>57</v>
      </c>
      <c r="U188" s="33" t="s">
        <v>57</v>
      </c>
      <c r="V188" s="33" t="s">
        <v>57</v>
      </c>
      <c r="W188" s="33" t="s">
        <v>57</v>
      </c>
      <c r="X188" s="33" t="s">
        <v>57</v>
      </c>
      <c r="Y188" s="33" t="s">
        <v>57</v>
      </c>
      <c r="Z188" s="33" t="s">
        <v>57</v>
      </c>
      <c r="AA188" s="33" t="s">
        <v>57</v>
      </c>
      <c r="AB188" s="33" t="s">
        <v>57</v>
      </c>
      <c r="AC188" s="33" t="s">
        <v>57</v>
      </c>
      <c r="AD188" s="33" t="s">
        <v>57</v>
      </c>
      <c r="AE188" s="33" t="s">
        <v>57</v>
      </c>
      <c r="AF188" s="33" t="s">
        <v>57</v>
      </c>
      <c r="AG188" s="34" t="s">
        <v>57</v>
      </c>
      <c r="AH188" s="34" t="s">
        <v>57</v>
      </c>
      <c r="AI188" s="34" t="s">
        <v>57</v>
      </c>
      <c r="AJ188" s="33" t="s">
        <v>57</v>
      </c>
      <c r="AK188" s="33" t="s">
        <v>57</v>
      </c>
      <c r="AL188" s="35">
        <v>502370077.88999999</v>
      </c>
      <c r="AM188" s="35">
        <v>451494423.56</v>
      </c>
      <c r="AN188" s="35">
        <v>15520179.380000001</v>
      </c>
      <c r="AO188" s="35">
        <v>15503011.529999999</v>
      </c>
      <c r="AP188" s="35">
        <v>200002257.27000001</v>
      </c>
      <c r="AQ188" s="35">
        <v>195197736.56999999</v>
      </c>
      <c r="AR188" s="35">
        <v>0</v>
      </c>
      <c r="AS188" s="35">
        <v>0</v>
      </c>
      <c r="AT188" s="35">
        <v>283677706.56999999</v>
      </c>
      <c r="AU188" s="35">
        <v>237623740.96000001</v>
      </c>
      <c r="AV188" s="35">
        <v>596857038.97000003</v>
      </c>
      <c r="AW188" s="35">
        <v>22586121.25</v>
      </c>
      <c r="AX188" s="35">
        <v>327179749.75999999</v>
      </c>
      <c r="AY188" s="35">
        <v>0</v>
      </c>
      <c r="AZ188" s="35">
        <v>247091167.96000001</v>
      </c>
      <c r="BA188" s="35">
        <v>479558930.38</v>
      </c>
      <c r="BB188" s="35">
        <v>5964719.04</v>
      </c>
      <c r="BC188" s="35">
        <v>254943154.34</v>
      </c>
      <c r="BD188" s="35">
        <v>0</v>
      </c>
      <c r="BE188" s="35">
        <v>218651057</v>
      </c>
      <c r="BF188" s="35">
        <v>439125395.47000003</v>
      </c>
      <c r="BG188" s="35">
        <v>14561223.619999999</v>
      </c>
      <c r="BH188" s="35">
        <v>205633208.84999999</v>
      </c>
      <c r="BI188" s="35">
        <v>0</v>
      </c>
      <c r="BJ188" s="35">
        <v>218930963</v>
      </c>
      <c r="BK188" s="35">
        <v>439125395.47000003</v>
      </c>
      <c r="BL188" s="35">
        <v>14561223.619999999</v>
      </c>
      <c r="BM188" s="35">
        <v>205633208.84999999</v>
      </c>
      <c r="BN188" s="35">
        <v>0</v>
      </c>
      <c r="BO188" s="35">
        <v>218930963</v>
      </c>
      <c r="BP188" s="35">
        <v>457633037.86000001</v>
      </c>
      <c r="BQ188" s="35">
        <v>418109485.16000003</v>
      </c>
      <c r="BR188" s="35">
        <v>8669850.0800000001</v>
      </c>
      <c r="BS188" s="35">
        <v>8652682.2300000004</v>
      </c>
      <c r="BT188" s="35">
        <v>179524433.22</v>
      </c>
      <c r="BU188" s="35">
        <v>177248097.91</v>
      </c>
      <c r="BV188" s="35">
        <v>0</v>
      </c>
      <c r="BW188" s="35">
        <v>0</v>
      </c>
      <c r="BX188" s="35">
        <v>269270907.56</v>
      </c>
      <c r="BY188" s="35">
        <v>232040858.02000001</v>
      </c>
      <c r="BZ188" s="35">
        <v>552351212.71000004</v>
      </c>
      <c r="CA188" s="35">
        <v>7510490.7699999996</v>
      </c>
      <c r="CB188" s="35">
        <v>315841039.98000002</v>
      </c>
      <c r="CC188" s="35">
        <v>0</v>
      </c>
      <c r="CD188" s="35">
        <v>228999681.96000001</v>
      </c>
      <c r="CE188" s="35">
        <v>412703017.25</v>
      </c>
      <c r="CF188" s="35">
        <v>2094719.6</v>
      </c>
      <c r="CG188" s="35">
        <v>194925035.65000001</v>
      </c>
      <c r="CH188" s="35">
        <v>0</v>
      </c>
      <c r="CI188" s="35">
        <v>215683262</v>
      </c>
      <c r="CJ188" s="35">
        <v>401845676.31999999</v>
      </c>
      <c r="CK188" s="35">
        <v>2101977.2000000002</v>
      </c>
      <c r="CL188" s="35">
        <v>183474280.12</v>
      </c>
      <c r="CM188" s="35">
        <v>0</v>
      </c>
      <c r="CN188" s="35">
        <v>216269419</v>
      </c>
      <c r="CO188" s="35">
        <v>401845676.31999999</v>
      </c>
      <c r="CP188" s="35">
        <v>2101977.2000000002</v>
      </c>
      <c r="CQ188" s="35">
        <v>183474280.12</v>
      </c>
      <c r="CR188" s="35">
        <v>0</v>
      </c>
      <c r="CS188" s="35">
        <v>216269419</v>
      </c>
      <c r="CT188" s="35">
        <v>502370077.88999999</v>
      </c>
      <c r="CU188" s="35">
        <v>15520179.380000001</v>
      </c>
      <c r="CV188" s="35">
        <v>200002257.27000001</v>
      </c>
      <c r="CW188" s="35">
        <v>0</v>
      </c>
      <c r="CX188" s="35">
        <v>283677706.56999999</v>
      </c>
      <c r="CY188" s="35">
        <v>596857038.97000003</v>
      </c>
      <c r="CZ188" s="35">
        <v>22586121.25</v>
      </c>
      <c r="DA188" s="35">
        <v>327179749.75999999</v>
      </c>
      <c r="DB188" s="35">
        <v>0</v>
      </c>
      <c r="DC188" s="35">
        <v>247091167.96000001</v>
      </c>
      <c r="DD188" s="35">
        <v>478788933.38</v>
      </c>
      <c r="DE188" s="35">
        <v>5964719.04</v>
      </c>
      <c r="DF188" s="35">
        <v>254943154.34</v>
      </c>
      <c r="DG188" s="35">
        <v>0</v>
      </c>
      <c r="DH188" s="35">
        <v>217881060</v>
      </c>
      <c r="DI188" s="35">
        <v>457633037.86000001</v>
      </c>
      <c r="DJ188" s="35">
        <v>8669850.0800000001</v>
      </c>
      <c r="DK188" s="35">
        <v>179524433.22</v>
      </c>
      <c r="DL188" s="35">
        <v>0</v>
      </c>
      <c r="DM188" s="35">
        <v>269270907.56</v>
      </c>
      <c r="DN188" s="35">
        <v>552351212.71000004</v>
      </c>
      <c r="DO188" s="35">
        <v>7510490.7699999996</v>
      </c>
      <c r="DP188" s="35">
        <v>315841039.98000002</v>
      </c>
      <c r="DQ188" s="35">
        <v>0</v>
      </c>
      <c r="DR188" s="35">
        <v>228999681.96000001</v>
      </c>
      <c r="DS188" s="35">
        <v>411933020.25</v>
      </c>
      <c r="DT188" s="35">
        <v>2094719.6</v>
      </c>
      <c r="DU188" s="35">
        <v>194925035.65000001</v>
      </c>
      <c r="DV188" s="35">
        <v>0</v>
      </c>
      <c r="DW188" s="35">
        <v>214913265</v>
      </c>
      <c r="DX188" s="34"/>
      <c r="DY188" s="2"/>
      <c r="DZ188" s="2"/>
    </row>
    <row r="189" spans="1:130" ht="13.2" customHeight="1" x14ac:dyDescent="0.3">
      <c r="A189" s="36"/>
      <c r="B189" s="37"/>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37"/>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c r="BU189" s="38"/>
      <c r="BV189" s="38"/>
      <c r="BW189" s="38"/>
      <c r="BX189" s="38"/>
      <c r="BY189" s="38"/>
      <c r="BZ189" s="38"/>
      <c r="CA189" s="38"/>
      <c r="CB189" s="38"/>
      <c r="CC189" s="38"/>
      <c r="CD189" s="38"/>
      <c r="CE189" s="38"/>
      <c r="CF189" s="38"/>
      <c r="CG189" s="38"/>
      <c r="CH189" s="38"/>
      <c r="CI189" s="38"/>
      <c r="CJ189" s="38"/>
      <c r="CK189" s="38"/>
      <c r="CL189" s="38"/>
      <c r="CM189" s="38"/>
      <c r="CN189" s="38"/>
      <c r="CO189" s="38"/>
      <c r="CP189" s="38"/>
      <c r="CQ189" s="38"/>
      <c r="CR189" s="38"/>
      <c r="CS189" s="38"/>
      <c r="CT189" s="38"/>
      <c r="CU189" s="38"/>
      <c r="CV189" s="38"/>
      <c r="CW189" s="38"/>
      <c r="CX189" s="38"/>
      <c r="CY189" s="38"/>
      <c r="CZ189" s="38"/>
      <c r="DA189" s="38"/>
      <c r="DB189" s="38"/>
      <c r="DC189" s="38"/>
      <c r="DD189" s="38"/>
      <c r="DE189" s="38"/>
      <c r="DF189" s="38"/>
      <c r="DG189" s="38"/>
      <c r="DH189" s="38"/>
      <c r="DI189" s="38"/>
      <c r="DJ189" s="38"/>
      <c r="DK189" s="38"/>
      <c r="DL189" s="38"/>
      <c r="DM189" s="38"/>
      <c r="DN189" s="38"/>
      <c r="DO189" s="38"/>
      <c r="DP189" s="38"/>
      <c r="DQ189" s="38"/>
      <c r="DR189" s="38"/>
      <c r="DS189" s="38"/>
      <c r="DT189" s="38"/>
      <c r="DU189" s="38"/>
      <c r="DV189" s="38"/>
      <c r="DW189" s="38"/>
      <c r="DX189" s="38"/>
      <c r="DY189" s="2"/>
      <c r="DZ189" s="2"/>
    </row>
    <row r="190" spans="1:130" x14ac:dyDescent="0.3">
      <c r="A190" s="41"/>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c r="CI190" s="42"/>
      <c r="CJ190" s="42"/>
      <c r="CK190" s="42"/>
      <c r="CL190" s="42"/>
      <c r="CM190" s="42"/>
      <c r="CN190" s="42"/>
      <c r="CO190" s="42"/>
      <c r="CP190" s="42"/>
      <c r="CQ190" s="42"/>
      <c r="CR190" s="42"/>
      <c r="CS190" s="42"/>
      <c r="CT190" s="42"/>
      <c r="CU190" s="42"/>
      <c r="CV190" s="42"/>
      <c r="CW190" s="42"/>
      <c r="CX190" s="42"/>
      <c r="CY190" s="42"/>
      <c r="CZ190" s="42"/>
      <c r="DA190" s="42"/>
      <c r="DB190" s="42"/>
      <c r="DC190" s="42"/>
      <c r="DD190" s="42"/>
      <c r="DE190" s="42"/>
      <c r="DF190" s="42"/>
      <c r="DG190" s="42"/>
      <c r="DH190" s="42"/>
      <c r="DI190" s="42"/>
      <c r="DJ190" s="42"/>
      <c r="DK190" s="42"/>
      <c r="DL190" s="42"/>
      <c r="DM190" s="42"/>
      <c r="DN190" s="42"/>
      <c r="DO190" s="42"/>
      <c r="DP190" s="42"/>
      <c r="DQ190" s="42"/>
      <c r="DR190" s="42"/>
      <c r="DS190" s="42"/>
      <c r="DT190" s="42"/>
      <c r="DU190" s="42"/>
      <c r="DV190" s="42"/>
      <c r="DW190" s="42"/>
      <c r="DX190" s="42"/>
      <c r="DY190" s="2"/>
      <c r="DZ190" s="2"/>
    </row>
  </sheetData>
  <mergeCells count="436">
    <mergeCell ref="B118:B119"/>
    <mergeCell ref="B120:B121"/>
    <mergeCell ref="B122:B123"/>
    <mergeCell ref="B125:B126"/>
    <mergeCell ref="B127:B128"/>
    <mergeCell ref="B129:B130"/>
    <mergeCell ref="AJ96:AJ97"/>
    <mergeCell ref="AJ98:AJ99"/>
    <mergeCell ref="AJ101:AJ102"/>
    <mergeCell ref="AJ103:AJ104"/>
    <mergeCell ref="AJ109:AJ110"/>
    <mergeCell ref="AJ111:AJ112"/>
    <mergeCell ref="AJ113:AJ114"/>
    <mergeCell ref="AJ115:AJ116"/>
    <mergeCell ref="A113:A114"/>
    <mergeCell ref="A115:A116"/>
    <mergeCell ref="AJ42:AJ43"/>
    <mergeCell ref="AJ44:AJ45"/>
    <mergeCell ref="AJ54:AJ55"/>
    <mergeCell ref="AJ60:AJ61"/>
    <mergeCell ref="AJ71:AJ74"/>
    <mergeCell ref="AJ75:AJ78"/>
    <mergeCell ref="AJ80:AJ81"/>
    <mergeCell ref="B96:B97"/>
    <mergeCell ref="B103:B104"/>
    <mergeCell ref="B98:B99"/>
    <mergeCell ref="B101:B102"/>
    <mergeCell ref="B109:B110"/>
    <mergeCell ref="B111:B112"/>
    <mergeCell ref="B113:B114"/>
    <mergeCell ref="B115:B116"/>
    <mergeCell ref="B141:B142"/>
    <mergeCell ref="B137:B138"/>
    <mergeCell ref="B139:B140"/>
    <mergeCell ref="B152:B153"/>
    <mergeCell ref="B154:B155"/>
    <mergeCell ref="B156:B157"/>
    <mergeCell ref="B169:B170"/>
    <mergeCell ref="B171:B172"/>
    <mergeCell ref="B185:B186"/>
    <mergeCell ref="A139:A140"/>
    <mergeCell ref="A141:A142"/>
    <mergeCell ref="A152:A153"/>
    <mergeCell ref="A154:A155"/>
    <mergeCell ref="A156:A157"/>
    <mergeCell ref="A169:A170"/>
    <mergeCell ref="A171:A172"/>
    <mergeCell ref="A185:A186"/>
    <mergeCell ref="A9:A18"/>
    <mergeCell ref="A23:A25"/>
    <mergeCell ref="A27:A28"/>
    <mergeCell ref="A29:A31"/>
    <mergeCell ref="A42:A43"/>
    <mergeCell ref="A75:A78"/>
    <mergeCell ref="A54:A55"/>
    <mergeCell ref="A44:A45"/>
    <mergeCell ref="A60:A61"/>
    <mergeCell ref="A71:A74"/>
    <mergeCell ref="A80:A81"/>
    <mergeCell ref="A96:A97"/>
    <mergeCell ref="A98:A99"/>
    <mergeCell ref="A101:A102"/>
    <mergeCell ref="A103:A104"/>
    <mergeCell ref="A109:A110"/>
    <mergeCell ref="G13:G18"/>
    <mergeCell ref="F13:F18"/>
    <mergeCell ref="A120:A121"/>
    <mergeCell ref="A118:A119"/>
    <mergeCell ref="A122:A123"/>
    <mergeCell ref="A125:A126"/>
    <mergeCell ref="A127:A128"/>
    <mergeCell ref="A129:A130"/>
    <mergeCell ref="A137:A138"/>
    <mergeCell ref="B9:B18"/>
    <mergeCell ref="C13:C18"/>
    <mergeCell ref="D13:D18"/>
    <mergeCell ref="E13:E18"/>
    <mergeCell ref="B23:B25"/>
    <mergeCell ref="B27:B28"/>
    <mergeCell ref="B29:B31"/>
    <mergeCell ref="B42:B43"/>
    <mergeCell ref="B44:B45"/>
    <mergeCell ref="B54:B55"/>
    <mergeCell ref="B60:B61"/>
    <mergeCell ref="B71:B74"/>
    <mergeCell ref="B75:B78"/>
    <mergeCell ref="B80:B81"/>
    <mergeCell ref="A111:A112"/>
    <mergeCell ref="AJ185:AJ186"/>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AF13:AF18"/>
    <mergeCell ref="AI13:AI18"/>
    <mergeCell ref="AJ23:AJ25"/>
    <mergeCell ref="AJ27:AJ28"/>
    <mergeCell ref="AJ29:AJ31"/>
    <mergeCell ref="AJ152:AJ153"/>
    <mergeCell ref="AJ154:AJ155"/>
    <mergeCell ref="AJ156:AJ157"/>
    <mergeCell ref="AJ169:AJ170"/>
    <mergeCell ref="AJ171:AJ172"/>
    <mergeCell ref="AJ141:AJ142"/>
    <mergeCell ref="AJ120:AJ121"/>
    <mergeCell ref="AJ118:AJ119"/>
    <mergeCell ref="AJ122:AJ123"/>
    <mergeCell ref="AJ125:AJ126"/>
    <mergeCell ref="AJ127:AJ128"/>
    <mergeCell ref="AJ129:AJ130"/>
    <mergeCell ref="AJ137:AJ138"/>
    <mergeCell ref="AJ139:AJ140"/>
    <mergeCell ref="CA1:CD1"/>
    <mergeCell ref="BR1:BX1"/>
    <mergeCell ref="BR2:BX2"/>
    <mergeCell ref="CA2:CD2"/>
    <mergeCell ref="BR3:BX3"/>
    <mergeCell ref="CA3:CD3"/>
    <mergeCell ref="BR4:BX4"/>
    <mergeCell ref="CA4:CD4"/>
    <mergeCell ref="BR5:BX5"/>
    <mergeCell ref="CA5:CD5"/>
    <mergeCell ref="AR14:AR18"/>
    <mergeCell ref="AS14:AS18"/>
    <mergeCell ref="BP14:BP18"/>
    <mergeCell ref="BQ14:BQ18"/>
    <mergeCell ref="BB13:BB18"/>
    <mergeCell ref="BA13:BA18"/>
    <mergeCell ref="AZ13:AZ18"/>
    <mergeCell ref="AY13:AY18"/>
    <mergeCell ref="AX13:AX18"/>
    <mergeCell ref="AW13:AW18"/>
    <mergeCell ref="AV13:AV18"/>
    <mergeCell ref="AT13:AU13"/>
    <mergeCell ref="AT14:AT18"/>
    <mergeCell ref="AU14:AU18"/>
    <mergeCell ref="BD13:BD18"/>
    <mergeCell ref="BC13:BC18"/>
    <mergeCell ref="BE13:BE18"/>
    <mergeCell ref="BF13:BJ13"/>
    <mergeCell ref="BK13:BO13"/>
    <mergeCell ref="C11:Z11"/>
    <mergeCell ref="AA11:AF11"/>
    <mergeCell ref="AG11:AI11"/>
    <mergeCell ref="AJ9:AJ18"/>
    <mergeCell ref="AK9:AK12"/>
    <mergeCell ref="AK13:AK18"/>
    <mergeCell ref="AL13:AM13"/>
    <mergeCell ref="AN13:AO13"/>
    <mergeCell ref="AP13:AQ13"/>
    <mergeCell ref="AL14:AL18"/>
    <mergeCell ref="AM14:AM18"/>
    <mergeCell ref="AN14:AN18"/>
    <mergeCell ref="AO14:AO18"/>
    <mergeCell ref="AP14:AP18"/>
    <mergeCell ref="AQ14:AQ18"/>
    <mergeCell ref="I13:I18"/>
    <mergeCell ref="H13:H18"/>
    <mergeCell ref="M13:M18"/>
    <mergeCell ref="L13:L18"/>
    <mergeCell ref="K13:K18"/>
    <mergeCell ref="J13:J18"/>
    <mergeCell ref="AE13:AE18"/>
    <mergeCell ref="AG13:AG18"/>
    <mergeCell ref="AH13:AH18"/>
    <mergeCell ref="C5:W5"/>
    <mergeCell ref="AA5:AD5"/>
    <mergeCell ref="C6:W6"/>
    <mergeCell ref="AA6:AD6"/>
    <mergeCell ref="A7:W7"/>
    <mergeCell ref="AA7:AD7"/>
    <mergeCell ref="C8:W8"/>
    <mergeCell ref="AA8:AD8"/>
    <mergeCell ref="C9:AI10"/>
    <mergeCell ref="C12:F12"/>
    <mergeCell ref="G12:J12"/>
    <mergeCell ref="K12:N12"/>
    <mergeCell ref="O12:R12"/>
    <mergeCell ref="S12:V12"/>
    <mergeCell ref="W12:Z12"/>
    <mergeCell ref="AA12:AC12"/>
    <mergeCell ref="AD12:AF12"/>
    <mergeCell ref="AG12:AI12"/>
    <mergeCell ref="BO14:BO18"/>
    <mergeCell ref="AW6:AZ6"/>
    <mergeCell ref="BB6:BE6"/>
    <mergeCell ref="AN7:AT7"/>
    <mergeCell ref="AW7:AZ7"/>
    <mergeCell ref="BB7:BE7"/>
    <mergeCell ref="AN8:AT8"/>
    <mergeCell ref="AW8:AZ8"/>
    <mergeCell ref="BB8:BE8"/>
    <mergeCell ref="AL9:BO11"/>
    <mergeCell ref="BF14:BF18"/>
    <mergeCell ref="BG14:BG18"/>
    <mergeCell ref="BH14:BH18"/>
    <mergeCell ref="BI14:BI18"/>
    <mergeCell ref="BJ14:BJ18"/>
    <mergeCell ref="BK14:BK18"/>
    <mergeCell ref="BL14:BL18"/>
    <mergeCell ref="BM14:BM18"/>
    <mergeCell ref="BN14:BN18"/>
    <mergeCell ref="AL12:AU12"/>
    <mergeCell ref="AV12:AZ12"/>
    <mergeCell ref="BA12:BE12"/>
    <mergeCell ref="BF12:BO12"/>
    <mergeCell ref="AR13:AS13"/>
    <mergeCell ref="BG5:BJ5"/>
    <mergeCell ref="BG6:BJ6"/>
    <mergeCell ref="BL6:BO6"/>
    <mergeCell ref="BG7:BJ7"/>
    <mergeCell ref="BL7:BO7"/>
    <mergeCell ref="BG8:BJ8"/>
    <mergeCell ref="BL8:BO8"/>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DX113:DX114"/>
    <mergeCell ref="DX115:DX116"/>
    <mergeCell ref="DX118:DX119"/>
    <mergeCell ref="DX120:DX121"/>
    <mergeCell ref="DX122:DX123"/>
    <mergeCell ref="DX125:DX126"/>
    <mergeCell ref="DX127:DX128"/>
    <mergeCell ref="DX129:DX130"/>
    <mergeCell ref="BL5:BO5"/>
    <mergeCell ref="BR14:BR18"/>
    <mergeCell ref="BS14:BS18"/>
    <mergeCell ref="BT14:BT18"/>
    <mergeCell ref="BU14:BU18"/>
    <mergeCell ref="BV14:BV18"/>
    <mergeCell ref="BW14:BW18"/>
    <mergeCell ref="BX14:BX18"/>
    <mergeCell ref="BY14:BY18"/>
    <mergeCell ref="BR6:BX6"/>
    <mergeCell ref="CA6:CD6"/>
    <mergeCell ref="BR7:BX7"/>
    <mergeCell ref="CA7:CD7"/>
    <mergeCell ref="BR8:BX8"/>
    <mergeCell ref="CA8:CD8"/>
    <mergeCell ref="DX44:DX45"/>
    <mergeCell ref="DX54:DX55"/>
    <mergeCell ref="DX60:DX61"/>
    <mergeCell ref="DX71:DX74"/>
    <mergeCell ref="DX75:DX78"/>
    <mergeCell ref="DX80:DX81"/>
    <mergeCell ref="DX96:DX97"/>
    <mergeCell ref="DX111:DX112"/>
    <mergeCell ref="DX98:DX99"/>
    <mergeCell ref="DX101:DX102"/>
    <mergeCell ref="DX103:DX104"/>
    <mergeCell ref="DX109:DX110"/>
    <mergeCell ref="DT13:DT18"/>
    <mergeCell ref="DU13:DU18"/>
    <mergeCell ref="DV13:DV18"/>
    <mergeCell ref="DW13:DW18"/>
    <mergeCell ref="DX9:DX18"/>
    <mergeCell ref="DX23:DX25"/>
    <mergeCell ref="DX27:DX28"/>
    <mergeCell ref="DX29:DX31"/>
    <mergeCell ref="DX42:DX43"/>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BP12:BY12"/>
    <mergeCell ref="BP9:CS11"/>
    <mergeCell ref="CT9:DH11"/>
    <mergeCell ref="BZ12:CD12"/>
    <mergeCell ref="CE12:CI12"/>
    <mergeCell ref="CJ12:CS12"/>
    <mergeCell ref="CT12:CX12"/>
    <mergeCell ref="CY12:DC12"/>
    <mergeCell ref="DD12:DH12"/>
    <mergeCell ref="CU8:CX8"/>
    <mergeCell ref="CZ8:DC8"/>
    <mergeCell ref="DE8:DH8"/>
    <mergeCell ref="DJ8:DM8"/>
    <mergeCell ref="DO8:DR8"/>
    <mergeCell ref="DT8:DW8"/>
    <mergeCell ref="DO5:DR5"/>
    <mergeCell ref="DT5:DW5"/>
    <mergeCell ref="CU5:CX5"/>
    <mergeCell ref="CU6:CX6"/>
    <mergeCell ref="CK5:CN5"/>
    <mergeCell ref="CF5:CI5"/>
    <mergeCell ref="CF6:CI6"/>
    <mergeCell ref="CK6:CN6"/>
    <mergeCell ref="CF7:CI7"/>
    <mergeCell ref="CK7:CN7"/>
    <mergeCell ref="CF8:CI8"/>
    <mergeCell ref="CK8:CN8"/>
    <mergeCell ref="CP8:CS8"/>
    <mergeCell ref="CP5:CS5"/>
    <mergeCell ref="CP6:CS6"/>
    <mergeCell ref="CP7:CS7"/>
    <mergeCell ref="CU7:CX7"/>
    <mergeCell ref="CZ7:DC7"/>
    <mergeCell ref="DE7:DH7"/>
    <mergeCell ref="DJ7:DM7"/>
    <mergeCell ref="DE4:DH4"/>
    <mergeCell ref="DJ4:DM4"/>
    <mergeCell ref="DO4:DR4"/>
    <mergeCell ref="DT4:DW4"/>
    <mergeCell ref="DE5:DH5"/>
    <mergeCell ref="CZ5:DC5"/>
    <mergeCell ref="CZ6:DC6"/>
    <mergeCell ref="DE6:DH6"/>
    <mergeCell ref="DJ6:DM6"/>
    <mergeCell ref="DO6:DR6"/>
    <mergeCell ref="DT6:DW6"/>
    <mergeCell ref="DO7:DR7"/>
    <mergeCell ref="DT7:DW7"/>
    <mergeCell ref="CF2:CI2"/>
    <mergeCell ref="CK2:CN2"/>
    <mergeCell ref="CF3:CI3"/>
    <mergeCell ref="CK3:CN3"/>
    <mergeCell ref="CF4:CI4"/>
    <mergeCell ref="CK4:CN4"/>
    <mergeCell ref="CP4:CS4"/>
    <mergeCell ref="CU4:CX4"/>
    <mergeCell ref="CZ4:DC4"/>
    <mergeCell ref="A190:DX190"/>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DT3:DW3"/>
    <mergeCell ref="CK1:CN1"/>
    <mergeCell ref="CF1:CI1"/>
    <mergeCell ref="DX141:DX142"/>
    <mergeCell ref="DX137:DX138"/>
    <mergeCell ref="DX139:DX140"/>
    <mergeCell ref="DX152:DX153"/>
    <mergeCell ref="DX154:DX155"/>
    <mergeCell ref="DX156:DX157"/>
    <mergeCell ref="DX169:DX170"/>
    <mergeCell ref="DX171:DX172"/>
    <mergeCell ref="DX185:DX186"/>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8075D87A-FD98-40BF-93E2-330DFDAC6F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Баранова</dc:creator>
  <cp:lastModifiedBy>User</cp:lastModifiedBy>
  <dcterms:created xsi:type="dcterms:W3CDTF">2019-05-21T14:00:19Z</dcterms:created>
  <dcterms:modified xsi:type="dcterms:W3CDTF">2019-04-10T09:04:31Z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21.05.2019 14_40_40)(8).xlsx</vt:lpwstr>
  </property>
  <property fmtid="{D5CDD505-2E9C-101B-9397-08002B2CF9AE}" pid="3" name="Название отчета">
    <vt:lpwstr>Приказ МФ РФ №167 Приложение 2 к Порядку (Таблица 1) (копия от 21.05.2019 14_40_40)(8).xlsx</vt:lpwstr>
  </property>
  <property fmtid="{D5CDD505-2E9C-101B-9397-08002B2CF9AE}" pid="4" name="Версия клиента">
    <vt:lpwstr>19.1.20.5130</vt:lpwstr>
  </property>
  <property fmtid="{D5CDD505-2E9C-101B-9397-08002B2CF9AE}" pid="5" name="Версия базы">
    <vt:lpwstr>19.1.1766.343446569</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us_27021_4</vt:lpwstr>
  </property>
  <property fmtid="{D5CDD505-2E9C-101B-9397-08002B2CF9AE}" pid="10" name="Шаблон">
    <vt:lpwstr>sqr_rro_167n.xlt</vt:lpwstr>
  </property>
  <property fmtid="{D5CDD505-2E9C-101B-9397-08002B2CF9AE}" pid="11" name="Локальная база">
    <vt:lpwstr>используется</vt:lpwstr>
  </property>
</Properties>
</file>